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<sst xmlns="http://schemas.openxmlformats.org/spreadsheetml/2006/main" count="322" uniqueCount="226">
  <si>
    <t>2023年三季度第四批“人才强企工程”
新增租房和生活补贴人员情况表</t>
  </si>
  <si>
    <t>序号</t>
  </si>
  <si>
    <t>姓名</t>
  </si>
  <si>
    <t>学历</t>
  </si>
  <si>
    <t>单位名称</t>
  </si>
  <si>
    <t>签约时间</t>
  </si>
  <si>
    <t>毕业院校</t>
  </si>
  <si>
    <t>发放月份</t>
  </si>
  <si>
    <t>发放补贴金额（元）</t>
  </si>
  <si>
    <t>1</t>
  </si>
  <si>
    <t>王爽</t>
  </si>
  <si>
    <t>本科</t>
  </si>
  <si>
    <t>湖北丽美药用包装有限公司</t>
  </si>
  <si>
    <t>2023.06.15-2026.06.14</t>
  </si>
  <si>
    <t>伊犁师范大学</t>
  </si>
  <si>
    <t>2023.7-2023.9</t>
  </si>
  <si>
    <t>2</t>
  </si>
  <si>
    <t>杨仕政</t>
  </si>
  <si>
    <t>湖北葛店人福药业有限责任公司</t>
  </si>
  <si>
    <t>2023.05.08-2026.05.08</t>
  </si>
  <si>
    <t>武汉工程大学</t>
  </si>
  <si>
    <t>2023.6-2023.9</t>
  </si>
  <si>
    <t>3</t>
  </si>
  <si>
    <t>杨天赐</t>
  </si>
  <si>
    <t>2023.05.05-2026.05.05</t>
  </si>
  <si>
    <t>江汉大学</t>
  </si>
  <si>
    <t>4</t>
  </si>
  <si>
    <t>吴迪</t>
  </si>
  <si>
    <t>2023.05.26-2026.05.26</t>
  </si>
  <si>
    <t>5</t>
  </si>
  <si>
    <t>颜枭</t>
  </si>
  <si>
    <t>武汉轻工大学</t>
  </si>
  <si>
    <t>6</t>
  </si>
  <si>
    <t>骆峻玮</t>
  </si>
  <si>
    <t>重点高校本科</t>
  </si>
  <si>
    <t>武汉有度生物科技有限公司</t>
  </si>
  <si>
    <t>2023.05.04-2026.12.03</t>
  </si>
  <si>
    <t>华中农业大学</t>
  </si>
  <si>
    <t>7</t>
  </si>
  <si>
    <t>朱碧成</t>
  </si>
  <si>
    <t>鄂州顺路物流有限公司</t>
  </si>
  <si>
    <t>2023.06.12-2026.06.30</t>
  </si>
  <si>
    <t>武汉理工大学华夏学院</t>
  </si>
  <si>
    <t>8</t>
  </si>
  <si>
    <t>王军</t>
  </si>
  <si>
    <t>2023.06.15-2026.06.30</t>
  </si>
  <si>
    <t>武汉华夏理工学院</t>
  </si>
  <si>
    <t>9</t>
  </si>
  <si>
    <t>陈领</t>
  </si>
  <si>
    <t>重点高校硕士</t>
  </si>
  <si>
    <t>2023.05.01-2027.07.31</t>
  </si>
  <si>
    <t>中南财经政法大学</t>
  </si>
  <si>
    <t>10</t>
  </si>
  <si>
    <t>王萌</t>
  </si>
  <si>
    <t>武汉天鉴检测有限公司</t>
  </si>
  <si>
    <t>2023.04.01-2026.04.01</t>
  </si>
  <si>
    <t>武汉纺织大学外经贸学院</t>
  </si>
  <si>
    <t>2023.5-2023.9</t>
  </si>
  <si>
    <t>11</t>
  </si>
  <si>
    <t>曾东</t>
  </si>
  <si>
    <t>高级技师</t>
  </si>
  <si>
    <t>湖北迪洁膜科技有限责任公司</t>
  </si>
  <si>
    <t>2022.11.01-2025.10.31</t>
  </si>
  <si>
    <t>鄂州市技工学校</t>
  </si>
  <si>
    <t>12</t>
  </si>
  <si>
    <t>张卫静</t>
  </si>
  <si>
    <t>2023.03.01-2026.03.01</t>
  </si>
  <si>
    <t>华中科技大学</t>
  </si>
  <si>
    <t>2023.4-2023.9</t>
  </si>
  <si>
    <t>13</t>
  </si>
  <si>
    <t>赵承宇</t>
  </si>
  <si>
    <t>鄂州城控矿业发展有限公司</t>
  </si>
  <si>
    <t>2023.04.11-2026.04.10</t>
  </si>
  <si>
    <t>武汉科技大学</t>
  </si>
  <si>
    <t>14</t>
  </si>
  <si>
    <t>胡海波</t>
  </si>
  <si>
    <t>大专</t>
  </si>
  <si>
    <t>武汉船舶职业技术学院</t>
  </si>
  <si>
    <t>15</t>
  </si>
  <si>
    <t>王诗琦</t>
  </si>
  <si>
    <t>荆州职业技术学院</t>
  </si>
  <si>
    <t>16</t>
  </si>
  <si>
    <t>涂军</t>
  </si>
  <si>
    <t>湖北中医药大学</t>
  </si>
  <si>
    <t>17</t>
  </si>
  <si>
    <t>朋正元</t>
  </si>
  <si>
    <t>湖北容百锂电材料有限公司</t>
  </si>
  <si>
    <t>2023.04.18-2028.04.17</t>
  </si>
  <si>
    <t>南昌大学科学技术学院</t>
  </si>
  <si>
    <t>18</t>
  </si>
  <si>
    <t>刘坤</t>
  </si>
  <si>
    <t>武汉容百锂电材料有限公司</t>
  </si>
  <si>
    <t>2023.04.20-2028.04.19</t>
  </si>
  <si>
    <t>华中科技大学武昌分校</t>
  </si>
  <si>
    <t>19</t>
  </si>
  <si>
    <t>杨涛</t>
  </si>
  <si>
    <t>华工法利莱切焊系统工程有限公司</t>
  </si>
  <si>
    <t>2023.03.30-2027.03.29</t>
  </si>
  <si>
    <t>20</t>
  </si>
  <si>
    <t>张治武</t>
  </si>
  <si>
    <t>2023.03.09-2026.03.08</t>
  </si>
  <si>
    <t>北京林业大学</t>
  </si>
  <si>
    <t>21</t>
  </si>
  <si>
    <t>李俊</t>
  </si>
  <si>
    <t>2023.04.10-2026.04.09</t>
  </si>
  <si>
    <t>22</t>
  </si>
  <si>
    <t>李慧勤</t>
  </si>
  <si>
    <t>副高级职称</t>
  </si>
  <si>
    <t>2023.02.13-2026.02.12</t>
  </si>
  <si>
    <t>青海大学</t>
  </si>
  <si>
    <t>2023.3-2023.9</t>
  </si>
  <si>
    <t>23</t>
  </si>
  <si>
    <t>董研</t>
  </si>
  <si>
    <t>2023.03.01-2026.02.28</t>
  </si>
  <si>
    <t>武汉光谷职业学院</t>
  </si>
  <si>
    <t>24</t>
  </si>
  <si>
    <t>王世君</t>
  </si>
  <si>
    <t>2023.04.06-2026.04.05</t>
  </si>
  <si>
    <t>黄石理工学院</t>
  </si>
  <si>
    <t>25</t>
  </si>
  <si>
    <t>郑峰</t>
  </si>
  <si>
    <t>湖北国际物流机场有限公司</t>
  </si>
  <si>
    <t>2023.06.01-2026.05.31</t>
  </si>
  <si>
    <t xml:space="preserve">武汉大学 </t>
  </si>
  <si>
    <t>26</t>
  </si>
  <si>
    <t>徐越辉</t>
  </si>
  <si>
    <t>华中理工大学</t>
  </si>
  <si>
    <t>27</t>
  </si>
  <si>
    <t>朱荣生</t>
  </si>
  <si>
    <t>正高级职称</t>
  </si>
  <si>
    <t>中国民航大学</t>
  </si>
  <si>
    <t>28</t>
  </si>
  <si>
    <t>刘汉锋</t>
  </si>
  <si>
    <t>2023.06.29-2026.06.30</t>
  </si>
  <si>
    <t>29</t>
  </si>
  <si>
    <t>吴瑕</t>
  </si>
  <si>
    <t>湖北洁境环保科技有限公司</t>
  </si>
  <si>
    <t>2023.02.01-2026.06.25</t>
  </si>
  <si>
    <t>武汉电力职业技术学院</t>
  </si>
  <si>
    <t>30</t>
  </si>
  <si>
    <t>章一洋</t>
  </si>
  <si>
    <t>鄂州市凤凰吊装运输有限公司</t>
  </si>
  <si>
    <t>2023.01.01-2025.12.31</t>
  </si>
  <si>
    <t>鄂州职业大学</t>
  </si>
  <si>
    <t>2023.2-2023.9</t>
  </si>
  <si>
    <t>2022年四季度第一批“人才强企工程”
新增人才租房和生活补贴人员情况表</t>
  </si>
  <si>
    <t>拟发放月份</t>
  </si>
  <si>
    <t>合计金额</t>
  </si>
  <si>
    <t>鄂州市市政集团有限公司</t>
  </si>
  <si>
    <t>王盈</t>
  </si>
  <si>
    <t>鄂州铂华生物制品有限公司</t>
  </si>
  <si>
    <t>2022.7.1-2025.11.30</t>
  </si>
  <si>
    <t>湖北三峡职业技术学院</t>
  </si>
  <si>
    <t>2022.8-2022.12</t>
  </si>
  <si>
    <t>湖北星创影视文化传媒有限公司</t>
  </si>
  <si>
    <t>唐书敏</t>
  </si>
  <si>
    <t>2022.8.22-2025.11.30</t>
  </si>
  <si>
    <t>江苏大学</t>
  </si>
  <si>
    <t>2022.9-2022.12</t>
  </si>
  <si>
    <t>湖北省鑫嘉家政保洁服务有限公司</t>
  </si>
  <si>
    <t>张鑫杨</t>
  </si>
  <si>
    <t>2022.8.4-2025.11.30</t>
  </si>
  <si>
    <t>重庆医科大学</t>
  </si>
  <si>
    <t>湖北芯映光电有限公司</t>
  </si>
  <si>
    <t>郭水英</t>
  </si>
  <si>
    <t>2022.9.14-2025.11.30</t>
  </si>
  <si>
    <t>许昌学院</t>
  </si>
  <si>
    <t>2022.10-2022.12</t>
  </si>
  <si>
    <t>湖北武洲新材料科技有限公司</t>
  </si>
  <si>
    <t>武汉渔乐源生物科技有限公司</t>
  </si>
  <si>
    <t>武汉金牛不锈钢管道科技有限公司</t>
  </si>
  <si>
    <t>武汉拓材科技有限公司</t>
  </si>
  <si>
    <t>湖北三选科技有限公司</t>
  </si>
  <si>
    <t>湖北合强机械发展股份有限公司</t>
  </si>
  <si>
    <t>武汉飞能达激光技术有限公司</t>
  </si>
  <si>
    <t>湖北李时珍药物研究有限公司</t>
  </si>
  <si>
    <t>湖北强耀生物科技有限公司</t>
  </si>
  <si>
    <t>湖北唯森制药有限公司</t>
  </si>
  <si>
    <t>武汉爱民制药股份有限公司</t>
  </si>
  <si>
    <t>唯品会（湖北）电子商务有限公司</t>
  </si>
  <si>
    <t>鄂州市规划报建咨询有限公司</t>
  </si>
  <si>
    <t>武汉淡元格新型膜材料有限公司</t>
  </si>
  <si>
    <t>鄂州鄂钢医院有限公司</t>
  </si>
  <si>
    <t>湖北重装重工装备有限公司</t>
  </si>
  <si>
    <t>湖北华威科智能股份有限公司</t>
  </si>
  <si>
    <t>湖北华佳表面科技有限公司</t>
  </si>
  <si>
    <t>湖北光安伦芯片有限公司</t>
  </si>
  <si>
    <t>鄂州临空置业有限公司</t>
  </si>
  <si>
    <t>湖北宝业建筑工业化有限公司</t>
  </si>
  <si>
    <t>湖北翊鸣电子科技有限公司</t>
  </si>
  <si>
    <t>鄂州商友会计服务有限公司</t>
  </si>
  <si>
    <t>湖北天高新材料有限公司</t>
  </si>
  <si>
    <t>鄂州银泰百货商业有限公司</t>
  </si>
  <si>
    <t>湖北科技企业加速器有限公司</t>
  </si>
  <si>
    <t>泛亚（武汉）食品科技有限公司</t>
  </si>
  <si>
    <t>湖北省葛店开发区建设投资有限公司</t>
  </si>
  <si>
    <t>湖北擎科生物科技有限公司</t>
  </si>
  <si>
    <t>湖北赛维尔生物科技有限公司</t>
  </si>
  <si>
    <t>湖北三安光电有限公司</t>
  </si>
  <si>
    <t>岛津（武汉）真空设备有限公司</t>
  </si>
  <si>
    <t>鄂州市昌达投资控股集团有限公司</t>
  </si>
  <si>
    <t>湖北科技企业加速器有限公司紫缘商旅酒店</t>
  </si>
  <si>
    <t>鄂州市建筑设计院有限公司</t>
  </si>
  <si>
    <t>鄂州市金得利厨房用品经营部</t>
  </si>
  <si>
    <t>湖北康源药业有限公司</t>
  </si>
  <si>
    <t>湖北虹润高科新材料有限公司</t>
  </si>
  <si>
    <t>鄂州康芯医疗科技有限公司</t>
  </si>
  <si>
    <t>湖北美科精毅科技有限公司</t>
  </si>
  <si>
    <t>杜肯新材料（武汉）集团股份有限公司</t>
  </si>
  <si>
    <t>杜肯（武汉）橡塑风管系统有限公司</t>
  </si>
  <si>
    <t>杜肯索斯（武汉）空气分布系 统有限公司</t>
  </si>
  <si>
    <t>武汉南都新能源科技有限公司</t>
  </si>
  <si>
    <t>湖北瑞华光电有限公司</t>
  </si>
  <si>
    <t>湖北世纪新峰雷山水泥有限公司</t>
  </si>
  <si>
    <t>湖北中新开低碳环保科技有限公司</t>
  </si>
  <si>
    <t>湖北昌利超硬材料有限公司</t>
  </si>
  <si>
    <t>武汉华中数控鄂州有限公司</t>
  </si>
  <si>
    <t>湖北菲意特能源科技有限公司</t>
  </si>
  <si>
    <t>鄂州市经纬公路规划设计研究院有限公司</t>
  </si>
  <si>
    <t>鄂州市经纬公路工程检测有限公司</t>
  </si>
  <si>
    <t>湖北华宇昌泰科技有限公司</t>
  </si>
  <si>
    <t>湖北中新开维现代牧业有限公司</t>
  </si>
  <si>
    <t>湖北丰地建设有限公司</t>
  </si>
  <si>
    <t>湖北丰地建设有限公司运输分公司</t>
  </si>
  <si>
    <t>武汉逸飞激光智能装备有限公司</t>
  </si>
  <si>
    <t>鄂州二医院有限公司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</si>
</sst>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9.75"/>
      <color rgb="FF000000"/>
      <name val="宋体"/>
      <charset val="162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 applyBorder="0"/>
    <xf numFmtId="0" fontId="33" fillId="0" borderId="0">
      <alignment vertical="center"/>
    </xf>
    <xf numFmtId="0" fontId="32" fillId="0" borderId="0" applyBorder="0"/>
    <xf numFmtId="0" fontId="33" fillId="0" borderId="0" applyProtection="0">
      <alignment vertical="center"/>
    </xf>
    <xf numFmtId="0" fontId="32" fillId="0" borderId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3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/>
    </xf>
    <xf numFmtId="0" fontId="10" fillId="0" borderId="1" xfId="57" applyFont="1" applyFill="1" applyBorder="1" applyAlignment="1" applyProtection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初审本科生_2019年下（硕博）" xfId="49"/>
    <cellStyle name="常规_2017下半年（硕博）" xfId="50"/>
    <cellStyle name="常规_附件二" xfId="51"/>
    <cellStyle name="常规_Sheet7_13" xfId="52"/>
    <cellStyle name="常规_Sheet5_5" xfId="53"/>
    <cellStyle name="常规_Sheet4" xfId="54"/>
    <cellStyle name="常规_初审本科生" xfId="55"/>
    <cellStyle name="常规_附件三_2018下半年" xfId="56"/>
    <cellStyle name="常规 3" xfId="57"/>
    <cellStyle name="0,0_x000d__x000a_NA_x000d__x000a_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6" workbookViewId="0">
      <selection activeCell="L8" sqref="L8"/>
    </sheetView>
  </sheetViews>
  <sheetFormatPr defaultColWidth="9" defaultRowHeight="40" customHeight="1" outlineLevelCol="7"/>
  <cols>
    <col min="1" max="1" width="6.5" customWidth="1"/>
    <col min="3" max="3" width="9.25" style="11" customWidth="1"/>
    <col min="4" max="4" width="19.5555555555556" customWidth="1"/>
    <col min="5" max="6" width="14.8796296296296" customWidth="1"/>
    <col min="7" max="7" width="12.5555555555556" customWidth="1"/>
    <col min="8" max="8" width="16.7777777777778" customWidth="1"/>
  </cols>
  <sheetData>
    <row r="1" customHeight="1" spans="1:8">
      <c r="A1" s="12" t="s">
        <v>0</v>
      </c>
      <c r="B1" s="6"/>
      <c r="C1" s="12"/>
      <c r="D1" s="6"/>
      <c r="E1" s="1"/>
      <c r="F1" s="1"/>
      <c r="G1" s="12"/>
      <c r="H1" s="6"/>
    </row>
    <row r="2" customHeight="1" spans="1:8">
      <c r="A2" s="13"/>
      <c r="B2" s="13"/>
      <c r="C2" s="14"/>
      <c r="D2" s="13"/>
      <c r="E2" s="1"/>
      <c r="F2" s="1"/>
      <c r="G2" s="15"/>
      <c r="H2" s="16"/>
    </row>
    <row r="3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customHeight="1" spans="1:8">
      <c r="A4" s="17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>
        <v>2700</v>
      </c>
    </row>
    <row r="5" customHeight="1" spans="1:8">
      <c r="A5" s="17" t="s">
        <v>16</v>
      </c>
      <c r="B5" s="19" t="s">
        <v>17</v>
      </c>
      <c r="C5" s="19" t="s">
        <v>11</v>
      </c>
      <c r="D5" s="19" t="s">
        <v>18</v>
      </c>
      <c r="E5" s="19" t="s">
        <v>19</v>
      </c>
      <c r="F5" s="19" t="s">
        <v>20</v>
      </c>
      <c r="G5" s="19" t="s">
        <v>21</v>
      </c>
      <c r="H5" s="19">
        <v>3600</v>
      </c>
    </row>
    <row r="6" customHeight="1" spans="1:8">
      <c r="A6" s="17" t="s">
        <v>22</v>
      </c>
      <c r="B6" s="20" t="s">
        <v>23</v>
      </c>
      <c r="C6" s="19" t="s">
        <v>11</v>
      </c>
      <c r="D6" s="19" t="s">
        <v>18</v>
      </c>
      <c r="E6" s="19" t="s">
        <v>24</v>
      </c>
      <c r="F6" s="19" t="s">
        <v>25</v>
      </c>
      <c r="G6" s="19" t="s">
        <v>21</v>
      </c>
      <c r="H6" s="19">
        <v>3600</v>
      </c>
    </row>
    <row r="7" customHeight="1" spans="1:8">
      <c r="A7" s="17" t="s">
        <v>26</v>
      </c>
      <c r="B7" s="20" t="s">
        <v>27</v>
      </c>
      <c r="C7" s="19" t="s">
        <v>11</v>
      </c>
      <c r="D7" s="19" t="s">
        <v>18</v>
      </c>
      <c r="E7" s="19" t="s">
        <v>28</v>
      </c>
      <c r="F7" s="19" t="s">
        <v>25</v>
      </c>
      <c r="G7" s="19" t="s">
        <v>15</v>
      </c>
      <c r="H7" s="19">
        <v>2700</v>
      </c>
    </row>
    <row r="8" customHeight="1" spans="1:8">
      <c r="A8" s="17" t="s">
        <v>29</v>
      </c>
      <c r="B8" s="19" t="s">
        <v>30</v>
      </c>
      <c r="C8" s="19" t="s">
        <v>11</v>
      </c>
      <c r="D8" s="19" t="s">
        <v>18</v>
      </c>
      <c r="E8" s="19" t="s">
        <v>28</v>
      </c>
      <c r="F8" s="19" t="s">
        <v>31</v>
      </c>
      <c r="G8" s="19" t="s">
        <v>15</v>
      </c>
      <c r="H8" s="19">
        <v>2700</v>
      </c>
    </row>
    <row r="9" customHeight="1" spans="1:8">
      <c r="A9" s="17" t="s">
        <v>32</v>
      </c>
      <c r="B9" s="19" t="s">
        <v>33</v>
      </c>
      <c r="C9" s="19" t="s">
        <v>34</v>
      </c>
      <c r="D9" s="19" t="s">
        <v>35</v>
      </c>
      <c r="E9" s="19" t="s">
        <v>36</v>
      </c>
      <c r="F9" s="19" t="s">
        <v>37</v>
      </c>
      <c r="G9" s="19" t="s">
        <v>21</v>
      </c>
      <c r="H9" s="19">
        <v>4400</v>
      </c>
    </row>
    <row r="10" customHeight="1" spans="1:8">
      <c r="A10" s="17" t="s">
        <v>38</v>
      </c>
      <c r="B10" s="20" t="s">
        <v>39</v>
      </c>
      <c r="C10" s="19" t="s">
        <v>11</v>
      </c>
      <c r="D10" s="19" t="s">
        <v>40</v>
      </c>
      <c r="E10" s="19" t="s">
        <v>41</v>
      </c>
      <c r="F10" s="19" t="s">
        <v>42</v>
      </c>
      <c r="G10" s="19" t="s">
        <v>15</v>
      </c>
      <c r="H10" s="19">
        <v>2700</v>
      </c>
    </row>
    <row r="11" customHeight="1" spans="1:8">
      <c r="A11" s="17" t="s">
        <v>43</v>
      </c>
      <c r="B11" s="20" t="s">
        <v>44</v>
      </c>
      <c r="C11" s="19" t="s">
        <v>11</v>
      </c>
      <c r="D11" s="19" t="s">
        <v>40</v>
      </c>
      <c r="E11" s="19" t="s">
        <v>45</v>
      </c>
      <c r="F11" s="19" t="s">
        <v>46</v>
      </c>
      <c r="G11" s="19" t="s">
        <v>15</v>
      </c>
      <c r="H11" s="19">
        <v>2700</v>
      </c>
    </row>
    <row r="12" customHeight="1" spans="1:8">
      <c r="A12" s="17" t="s">
        <v>47</v>
      </c>
      <c r="B12" s="19" t="s">
        <v>48</v>
      </c>
      <c r="C12" s="19" t="s">
        <v>49</v>
      </c>
      <c r="D12" s="19" t="s">
        <v>40</v>
      </c>
      <c r="E12" s="19" t="s">
        <v>50</v>
      </c>
      <c r="F12" s="19" t="s">
        <v>51</v>
      </c>
      <c r="G12" s="19" t="s">
        <v>21</v>
      </c>
      <c r="H12" s="19">
        <v>6800</v>
      </c>
    </row>
    <row r="13" customHeight="1" spans="1:8">
      <c r="A13" s="17" t="s">
        <v>52</v>
      </c>
      <c r="B13" s="19" t="s">
        <v>53</v>
      </c>
      <c r="C13" s="19" t="s">
        <v>11</v>
      </c>
      <c r="D13" s="19" t="s">
        <v>54</v>
      </c>
      <c r="E13" s="19" t="s">
        <v>55</v>
      </c>
      <c r="F13" s="19" t="s">
        <v>56</v>
      </c>
      <c r="G13" s="19" t="s">
        <v>57</v>
      </c>
      <c r="H13" s="19">
        <v>4500</v>
      </c>
    </row>
    <row r="14" customHeight="1" spans="1:8">
      <c r="A14" s="17" t="s">
        <v>58</v>
      </c>
      <c r="B14" s="20" t="s">
        <v>59</v>
      </c>
      <c r="C14" s="19" t="s">
        <v>60</v>
      </c>
      <c r="D14" s="19" t="s">
        <v>61</v>
      </c>
      <c r="E14" s="19" t="s">
        <v>62</v>
      </c>
      <c r="F14" s="19" t="s">
        <v>63</v>
      </c>
      <c r="G14" s="19" t="s">
        <v>15</v>
      </c>
      <c r="H14" s="19">
        <v>4800</v>
      </c>
    </row>
    <row r="15" customHeight="1" spans="1:8">
      <c r="A15" s="17" t="s">
        <v>64</v>
      </c>
      <c r="B15" s="20" t="s">
        <v>65</v>
      </c>
      <c r="C15" s="19" t="s">
        <v>49</v>
      </c>
      <c r="D15" s="19" t="s">
        <v>54</v>
      </c>
      <c r="E15" s="19" t="s">
        <v>66</v>
      </c>
      <c r="F15" s="19" t="s">
        <v>67</v>
      </c>
      <c r="G15" s="19" t="s">
        <v>68</v>
      </c>
      <c r="H15" s="19">
        <v>10200</v>
      </c>
    </row>
    <row r="16" customHeight="1" spans="1:8">
      <c r="A16" s="17" t="s">
        <v>69</v>
      </c>
      <c r="B16" s="19" t="s">
        <v>70</v>
      </c>
      <c r="C16" s="19" t="s">
        <v>11</v>
      </c>
      <c r="D16" s="19" t="s">
        <v>71</v>
      </c>
      <c r="E16" s="19" t="s">
        <v>72</v>
      </c>
      <c r="F16" s="19" t="s">
        <v>73</v>
      </c>
      <c r="G16" s="19" t="s">
        <v>57</v>
      </c>
      <c r="H16" s="19">
        <v>4500</v>
      </c>
    </row>
    <row r="17" customHeight="1" spans="1:8">
      <c r="A17" s="17" t="s">
        <v>74</v>
      </c>
      <c r="B17" s="20" t="s">
        <v>75</v>
      </c>
      <c r="C17" s="19" t="s">
        <v>76</v>
      </c>
      <c r="D17" s="19" t="s">
        <v>35</v>
      </c>
      <c r="E17" s="19" t="s">
        <v>55</v>
      </c>
      <c r="F17" s="19" t="s">
        <v>77</v>
      </c>
      <c r="G17" s="19" t="s">
        <v>57</v>
      </c>
      <c r="H17" s="19">
        <v>3500</v>
      </c>
    </row>
    <row r="18" customHeight="1" spans="1:8">
      <c r="A18" s="17" t="s">
        <v>78</v>
      </c>
      <c r="B18" s="19" t="s">
        <v>79</v>
      </c>
      <c r="C18" s="19" t="s">
        <v>76</v>
      </c>
      <c r="D18" s="19" t="s">
        <v>71</v>
      </c>
      <c r="E18" s="19" t="s">
        <v>72</v>
      </c>
      <c r="F18" s="19" t="s">
        <v>80</v>
      </c>
      <c r="G18" s="19" t="s">
        <v>57</v>
      </c>
      <c r="H18" s="19">
        <v>3500</v>
      </c>
    </row>
    <row r="19" customHeight="1" spans="1:8">
      <c r="A19" s="17" t="s">
        <v>81</v>
      </c>
      <c r="B19" s="20" t="s">
        <v>82</v>
      </c>
      <c r="C19" s="19" t="s">
        <v>11</v>
      </c>
      <c r="D19" s="19" t="s">
        <v>35</v>
      </c>
      <c r="E19" s="19" t="s">
        <v>66</v>
      </c>
      <c r="F19" s="19" t="s">
        <v>83</v>
      </c>
      <c r="G19" s="19" t="s">
        <v>68</v>
      </c>
      <c r="H19" s="19">
        <v>5400</v>
      </c>
    </row>
    <row r="20" customHeight="1" spans="1:8">
      <c r="A20" s="17" t="s">
        <v>84</v>
      </c>
      <c r="B20" s="18" t="s">
        <v>85</v>
      </c>
      <c r="C20" s="18" t="s">
        <v>11</v>
      </c>
      <c r="D20" s="18" t="s">
        <v>86</v>
      </c>
      <c r="E20" s="18" t="s">
        <v>87</v>
      </c>
      <c r="F20" s="18" t="s">
        <v>88</v>
      </c>
      <c r="G20" s="18" t="s">
        <v>57</v>
      </c>
      <c r="H20" s="18">
        <v>4500</v>
      </c>
    </row>
    <row r="21" customHeight="1" spans="1:8">
      <c r="A21" s="17" t="s">
        <v>89</v>
      </c>
      <c r="B21" s="19" t="s">
        <v>90</v>
      </c>
      <c r="C21" s="19" t="s">
        <v>76</v>
      </c>
      <c r="D21" s="19" t="s">
        <v>91</v>
      </c>
      <c r="E21" s="19" t="s">
        <v>92</v>
      </c>
      <c r="F21" s="18" t="s">
        <v>93</v>
      </c>
      <c r="G21" s="19" t="s">
        <v>21</v>
      </c>
      <c r="H21" s="19">
        <v>2800</v>
      </c>
    </row>
    <row r="22" customHeight="1" spans="1:8">
      <c r="A22" s="17" t="s">
        <v>94</v>
      </c>
      <c r="B22" s="20" t="s">
        <v>95</v>
      </c>
      <c r="C22" s="19" t="s">
        <v>11</v>
      </c>
      <c r="D22" s="19" t="s">
        <v>96</v>
      </c>
      <c r="E22" s="19" t="s">
        <v>97</v>
      </c>
      <c r="F22" s="19" t="s">
        <v>93</v>
      </c>
      <c r="G22" s="19" t="s">
        <v>57</v>
      </c>
      <c r="H22" s="19">
        <v>4500</v>
      </c>
    </row>
    <row r="23" customHeight="1" spans="1:8">
      <c r="A23" s="17" t="s">
        <v>98</v>
      </c>
      <c r="B23" s="19" t="s">
        <v>99</v>
      </c>
      <c r="C23" s="19" t="s">
        <v>34</v>
      </c>
      <c r="D23" s="19" t="s">
        <v>96</v>
      </c>
      <c r="E23" s="19" t="s">
        <v>100</v>
      </c>
      <c r="F23" s="19" t="s">
        <v>101</v>
      </c>
      <c r="G23" s="19" t="s">
        <v>68</v>
      </c>
      <c r="H23" s="19">
        <v>6600</v>
      </c>
    </row>
    <row r="24" customHeight="1" spans="1:8">
      <c r="A24" s="17" t="s">
        <v>102</v>
      </c>
      <c r="B24" s="19" t="s">
        <v>103</v>
      </c>
      <c r="C24" s="19" t="s">
        <v>11</v>
      </c>
      <c r="D24" s="21" t="s">
        <v>96</v>
      </c>
      <c r="E24" s="19" t="s">
        <v>104</v>
      </c>
      <c r="F24" s="19" t="s">
        <v>25</v>
      </c>
      <c r="G24" s="19" t="s">
        <v>21</v>
      </c>
      <c r="H24" s="19">
        <v>3600</v>
      </c>
    </row>
    <row r="25" customHeight="1" spans="1:8">
      <c r="A25" s="17" t="s">
        <v>105</v>
      </c>
      <c r="B25" s="19" t="s">
        <v>106</v>
      </c>
      <c r="C25" s="19" t="s">
        <v>107</v>
      </c>
      <c r="D25" s="19" t="s">
        <v>96</v>
      </c>
      <c r="E25" s="19" t="s">
        <v>108</v>
      </c>
      <c r="F25" s="19" t="s">
        <v>109</v>
      </c>
      <c r="G25" s="19" t="s">
        <v>110</v>
      </c>
      <c r="H25" s="19">
        <v>11200</v>
      </c>
    </row>
    <row r="26" customHeight="1" spans="1:8">
      <c r="A26" s="17" t="s">
        <v>111</v>
      </c>
      <c r="B26" s="18" t="s">
        <v>112</v>
      </c>
      <c r="C26" s="18" t="s">
        <v>76</v>
      </c>
      <c r="D26" s="18" t="s">
        <v>96</v>
      </c>
      <c r="E26" s="18" t="s">
        <v>113</v>
      </c>
      <c r="F26" s="18" t="s">
        <v>114</v>
      </c>
      <c r="G26" s="18" t="s">
        <v>110</v>
      </c>
      <c r="H26" s="18">
        <v>4900</v>
      </c>
    </row>
    <row r="27" customHeight="1" spans="1:8">
      <c r="A27" s="17" t="s">
        <v>115</v>
      </c>
      <c r="B27" s="19" t="s">
        <v>116</v>
      </c>
      <c r="C27" s="19" t="s">
        <v>11</v>
      </c>
      <c r="D27" s="19" t="s">
        <v>96</v>
      </c>
      <c r="E27" s="19" t="s">
        <v>117</v>
      </c>
      <c r="F27" s="19" t="s">
        <v>118</v>
      </c>
      <c r="G27" s="19" t="s">
        <v>15</v>
      </c>
      <c r="H27" s="19">
        <v>2700</v>
      </c>
    </row>
    <row r="28" customHeight="1" spans="1:8">
      <c r="A28" s="17" t="s">
        <v>119</v>
      </c>
      <c r="B28" s="19" t="s">
        <v>120</v>
      </c>
      <c r="C28" s="19" t="s">
        <v>107</v>
      </c>
      <c r="D28" s="19" t="s">
        <v>121</v>
      </c>
      <c r="E28" s="19" t="s">
        <v>122</v>
      </c>
      <c r="F28" s="19" t="s">
        <v>123</v>
      </c>
      <c r="G28" s="19" t="s">
        <v>15</v>
      </c>
      <c r="H28" s="19">
        <v>4800</v>
      </c>
    </row>
    <row r="29" customHeight="1" spans="1:8">
      <c r="A29" s="17" t="s">
        <v>124</v>
      </c>
      <c r="B29" s="19" t="s">
        <v>125</v>
      </c>
      <c r="C29" s="19" t="s">
        <v>107</v>
      </c>
      <c r="D29" s="19" t="s">
        <v>121</v>
      </c>
      <c r="E29" s="19" t="s">
        <v>122</v>
      </c>
      <c r="F29" s="19" t="s">
        <v>126</v>
      </c>
      <c r="G29" s="19" t="s">
        <v>15</v>
      </c>
      <c r="H29" s="18">
        <v>4800</v>
      </c>
    </row>
    <row r="30" customHeight="1" spans="1:8">
      <c r="A30" s="17" t="s">
        <v>127</v>
      </c>
      <c r="B30" s="19" t="s">
        <v>128</v>
      </c>
      <c r="C30" s="19" t="s">
        <v>129</v>
      </c>
      <c r="D30" s="19" t="s">
        <v>121</v>
      </c>
      <c r="E30" s="19" t="s">
        <v>122</v>
      </c>
      <c r="F30" s="19" t="s">
        <v>130</v>
      </c>
      <c r="G30" s="19" t="s">
        <v>15</v>
      </c>
      <c r="H30" s="19">
        <v>12000</v>
      </c>
    </row>
    <row r="31" customHeight="1" spans="1:8">
      <c r="A31" s="17" t="s">
        <v>131</v>
      </c>
      <c r="B31" s="20" t="s">
        <v>132</v>
      </c>
      <c r="C31" s="19" t="s">
        <v>11</v>
      </c>
      <c r="D31" s="19" t="s">
        <v>40</v>
      </c>
      <c r="E31" s="19" t="s">
        <v>133</v>
      </c>
      <c r="F31" s="18" t="s">
        <v>73</v>
      </c>
      <c r="G31" s="19" t="s">
        <v>15</v>
      </c>
      <c r="H31" s="19">
        <v>2700</v>
      </c>
    </row>
    <row r="32" customHeight="1" spans="1:8">
      <c r="A32" s="17" t="s">
        <v>134</v>
      </c>
      <c r="B32" s="22" t="s">
        <v>135</v>
      </c>
      <c r="C32" s="19" t="s">
        <v>76</v>
      </c>
      <c r="D32" s="22" t="s">
        <v>136</v>
      </c>
      <c r="E32" s="19" t="s">
        <v>137</v>
      </c>
      <c r="F32" s="22" t="s">
        <v>138</v>
      </c>
      <c r="G32" s="19" t="s">
        <v>110</v>
      </c>
      <c r="H32" s="19">
        <v>4900</v>
      </c>
    </row>
    <row r="33" customHeight="1" spans="1:8">
      <c r="A33" s="17" t="s">
        <v>139</v>
      </c>
      <c r="B33" s="19" t="s">
        <v>140</v>
      </c>
      <c r="C33" s="19" t="s">
        <v>76</v>
      </c>
      <c r="D33" s="21" t="s">
        <v>141</v>
      </c>
      <c r="E33" s="18" t="s">
        <v>142</v>
      </c>
      <c r="F33" s="23" t="s">
        <v>143</v>
      </c>
      <c r="G33" s="19" t="s">
        <v>144</v>
      </c>
      <c r="H33" s="18">
        <v>5600</v>
      </c>
    </row>
  </sheetData>
  <mergeCells count="1">
    <mergeCell ref="A1:H2"/>
  </mergeCells>
  <dataValidations count="1">
    <dataValidation type="list" allowBlank="1" showInputMessage="1" showErrorMessage="1" sqref="C4 C5 C6 C7 C10 C11 C14 C15 C16 C17 C18 C19 C20 C21 C22 C23 C24 C25 C26 C27 C28 C29 C30 C31 C32 C33 C8:C9 C12:C13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opLeftCell="A23" workbookViewId="0">
      <selection activeCell="M3" sqref="M3:M71"/>
    </sheetView>
  </sheetViews>
  <sheetFormatPr defaultColWidth="9" defaultRowHeight="14.4"/>
  <cols>
    <col min="5" max="5" width="15.6296296296296" customWidth="1"/>
    <col min="13" max="13" width="19.5555555555556" customWidth="1"/>
  </cols>
  <sheetData>
    <row r="1" ht="26.4" spans="1:13">
      <c r="A1" s="1" t="s">
        <v>145</v>
      </c>
      <c r="B1" s="1"/>
      <c r="C1" s="1"/>
      <c r="D1" s="1"/>
      <c r="E1" s="1"/>
      <c r="F1" s="1"/>
      <c r="G1" s="1"/>
      <c r="H1" s="1"/>
      <c r="M1" s="6"/>
    </row>
    <row r="2" ht="39" customHeight="1" spans="1:13">
      <c r="A2" s="1"/>
      <c r="B2" s="1"/>
      <c r="C2" s="1"/>
      <c r="D2" s="1"/>
      <c r="E2" s="1"/>
      <c r="F2" s="1"/>
      <c r="G2" s="1"/>
      <c r="H2" s="1"/>
      <c r="M2" s="2" t="s">
        <v>4</v>
      </c>
    </row>
    <row r="3" ht="27" customHeight="1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146</v>
      </c>
      <c r="H3" s="2" t="s">
        <v>147</v>
      </c>
      <c r="M3" s="3" t="s">
        <v>148</v>
      </c>
    </row>
    <row r="4" ht="36" spans="2:13">
      <c r="B4" s="3" t="s">
        <v>149</v>
      </c>
      <c r="C4" s="3" t="s">
        <v>76</v>
      </c>
      <c r="D4" s="4" t="s">
        <v>150</v>
      </c>
      <c r="E4" s="3" t="s">
        <v>151</v>
      </c>
      <c r="F4" s="3" t="s">
        <v>152</v>
      </c>
      <c r="G4" s="5" t="s">
        <v>153</v>
      </c>
      <c r="H4" s="3">
        <v>3500</v>
      </c>
      <c r="M4" s="3" t="s">
        <v>154</v>
      </c>
    </row>
    <row r="5" ht="36" spans="2:13">
      <c r="B5" s="3" t="s">
        <v>155</v>
      </c>
      <c r="C5" s="3" t="s">
        <v>11</v>
      </c>
      <c r="D5" s="4" t="s">
        <v>150</v>
      </c>
      <c r="E5" s="3" t="s">
        <v>156</v>
      </c>
      <c r="F5" s="3" t="s">
        <v>157</v>
      </c>
      <c r="G5" s="5" t="s">
        <v>158</v>
      </c>
      <c r="H5" s="3">
        <v>3600</v>
      </c>
      <c r="M5" s="3" t="s">
        <v>159</v>
      </c>
    </row>
    <row r="6" ht="36" spans="2:13">
      <c r="B6" s="3" t="s">
        <v>160</v>
      </c>
      <c r="C6" s="3" t="s">
        <v>11</v>
      </c>
      <c r="D6" s="4" t="s">
        <v>150</v>
      </c>
      <c r="E6" s="3" t="s">
        <v>161</v>
      </c>
      <c r="F6" s="3" t="s">
        <v>162</v>
      </c>
      <c r="G6" s="5" t="s">
        <v>153</v>
      </c>
      <c r="H6" s="3">
        <v>3600</v>
      </c>
      <c r="M6" s="3" t="s">
        <v>163</v>
      </c>
    </row>
    <row r="7" ht="36" spans="2:13">
      <c r="B7" s="3" t="s">
        <v>164</v>
      </c>
      <c r="C7" s="3" t="s">
        <v>76</v>
      </c>
      <c r="D7" s="4" t="s">
        <v>150</v>
      </c>
      <c r="E7" s="3" t="s">
        <v>165</v>
      </c>
      <c r="F7" s="3" t="s">
        <v>166</v>
      </c>
      <c r="G7" s="5" t="s">
        <v>167</v>
      </c>
      <c r="H7" s="3">
        <v>2100</v>
      </c>
      <c r="M7" s="3" t="s">
        <v>168</v>
      </c>
    </row>
    <row r="8" ht="24" spans="13:13">
      <c r="M8" s="3" t="s">
        <v>169</v>
      </c>
    </row>
    <row r="9" ht="24" spans="13:13">
      <c r="M9" s="3" t="s">
        <v>35</v>
      </c>
    </row>
    <row r="10" ht="24" spans="13:13">
      <c r="M10" s="4" t="s">
        <v>170</v>
      </c>
    </row>
    <row r="11" ht="24" spans="13:13">
      <c r="M11" s="7" t="s">
        <v>171</v>
      </c>
    </row>
    <row r="12" ht="24" spans="13:13">
      <c r="M12" s="7" t="s">
        <v>40</v>
      </c>
    </row>
    <row r="13" ht="24" spans="13:13">
      <c r="M13" s="7" t="s">
        <v>172</v>
      </c>
    </row>
    <row r="14" ht="24" spans="13:13">
      <c r="M14" s="7" t="s">
        <v>173</v>
      </c>
    </row>
    <row r="15" ht="24" spans="13:13">
      <c r="M15" s="3" t="s">
        <v>174</v>
      </c>
    </row>
    <row r="16" ht="24" spans="13:13">
      <c r="M16" s="8" t="s">
        <v>175</v>
      </c>
    </row>
    <row r="17" ht="24" spans="13:13">
      <c r="M17" s="4" t="s">
        <v>176</v>
      </c>
    </row>
    <row r="18" ht="24" spans="13:13">
      <c r="M18" s="8" t="s">
        <v>177</v>
      </c>
    </row>
    <row r="19" ht="24" spans="13:13">
      <c r="M19" s="3" t="s">
        <v>178</v>
      </c>
    </row>
    <row r="20" ht="24" spans="13:13">
      <c r="M20" s="3" t="s">
        <v>179</v>
      </c>
    </row>
    <row r="21" ht="24" spans="13:13">
      <c r="M21" s="3" t="s">
        <v>180</v>
      </c>
    </row>
    <row r="22" ht="24" spans="13:13">
      <c r="M22" s="3" t="s">
        <v>181</v>
      </c>
    </row>
    <row r="23" ht="24" spans="13:13">
      <c r="M23" s="3" t="s">
        <v>182</v>
      </c>
    </row>
    <row r="24" ht="24" spans="13:13">
      <c r="M24" s="4" t="s">
        <v>183</v>
      </c>
    </row>
    <row r="25" ht="24" spans="13:13">
      <c r="M25" s="3" t="s">
        <v>184</v>
      </c>
    </row>
    <row r="26" ht="24" spans="13:13">
      <c r="M26" s="3" t="s">
        <v>185</v>
      </c>
    </row>
    <row r="27" ht="24" spans="13:13">
      <c r="M27" s="3" t="s">
        <v>186</v>
      </c>
    </row>
    <row r="28" ht="24" spans="13:13">
      <c r="M28" s="3" t="s">
        <v>187</v>
      </c>
    </row>
    <row r="29" ht="24" spans="13:13">
      <c r="M29" s="3" t="s">
        <v>188</v>
      </c>
    </row>
    <row r="30" ht="24" spans="13:13">
      <c r="M30" s="3" t="s">
        <v>189</v>
      </c>
    </row>
    <row r="31" ht="24" spans="13:13">
      <c r="M31" s="3" t="s">
        <v>190</v>
      </c>
    </row>
    <row r="32" ht="24" spans="13:13">
      <c r="M32" s="7" t="s">
        <v>12</v>
      </c>
    </row>
    <row r="33" ht="24" spans="13:13">
      <c r="M33" s="3" t="s">
        <v>61</v>
      </c>
    </row>
    <row r="34" ht="24" spans="13:13">
      <c r="M34" s="3" t="s">
        <v>191</v>
      </c>
    </row>
    <row r="35" ht="24" spans="13:13">
      <c r="M35" s="3" t="s">
        <v>192</v>
      </c>
    </row>
    <row r="36" ht="24" spans="13:13">
      <c r="M36" s="3" t="s">
        <v>193</v>
      </c>
    </row>
    <row r="37" ht="24" spans="13:13">
      <c r="M37" s="3" t="s">
        <v>194</v>
      </c>
    </row>
    <row r="38" ht="24" spans="13:13">
      <c r="M38" s="3" t="s">
        <v>18</v>
      </c>
    </row>
    <row r="39" ht="24" spans="13:13">
      <c r="M39" s="3" t="s">
        <v>195</v>
      </c>
    </row>
    <row r="40" ht="28.8" spans="13:13">
      <c r="M40" s="9" t="s">
        <v>196</v>
      </c>
    </row>
    <row r="41" ht="28.8" spans="13:13">
      <c r="M41" s="9" t="s">
        <v>197</v>
      </c>
    </row>
    <row r="42" ht="24" spans="13:13">
      <c r="M42" s="3" t="s">
        <v>121</v>
      </c>
    </row>
    <row r="43" ht="24" spans="13:13">
      <c r="M43" s="3" t="s">
        <v>198</v>
      </c>
    </row>
    <row r="44" ht="24" spans="13:13">
      <c r="M44" s="3" t="s">
        <v>199</v>
      </c>
    </row>
    <row r="45" ht="24" spans="13:13">
      <c r="M45" s="8" t="s">
        <v>200</v>
      </c>
    </row>
    <row r="46" ht="36" spans="13:13">
      <c r="M46" s="3" t="s">
        <v>201</v>
      </c>
    </row>
    <row r="47" ht="24" spans="13:13">
      <c r="M47" s="7" t="s">
        <v>202</v>
      </c>
    </row>
    <row r="48" ht="24" spans="13:13">
      <c r="M48" s="3" t="s">
        <v>203</v>
      </c>
    </row>
    <row r="49" ht="24" spans="13:13">
      <c r="M49" s="3" t="s">
        <v>204</v>
      </c>
    </row>
    <row r="50" ht="24" spans="13:13">
      <c r="M50" s="3" t="s">
        <v>205</v>
      </c>
    </row>
    <row r="51" ht="24" spans="13:13">
      <c r="M51" s="3" t="s">
        <v>96</v>
      </c>
    </row>
    <row r="52" ht="24" spans="13:13">
      <c r="M52" s="3" t="s">
        <v>206</v>
      </c>
    </row>
    <row r="53" ht="24" spans="13:13">
      <c r="M53" s="3" t="s">
        <v>207</v>
      </c>
    </row>
    <row r="54" ht="22.8" spans="13:13">
      <c r="M54" s="10" t="s">
        <v>208</v>
      </c>
    </row>
    <row r="55" ht="24" spans="13:13">
      <c r="M55" s="3" t="s">
        <v>209</v>
      </c>
    </row>
    <row r="56" ht="24" spans="13:13">
      <c r="M56" s="3" t="s">
        <v>210</v>
      </c>
    </row>
    <row r="57" ht="24" spans="13:13">
      <c r="M57" s="4" t="s">
        <v>211</v>
      </c>
    </row>
    <row r="58" ht="24" spans="13:13">
      <c r="M58" s="3" t="s">
        <v>212</v>
      </c>
    </row>
    <row r="59" ht="24" spans="13:13">
      <c r="M59" s="8" t="s">
        <v>213</v>
      </c>
    </row>
    <row r="60" ht="24" spans="13:13">
      <c r="M60" s="3" t="s">
        <v>214</v>
      </c>
    </row>
    <row r="61" ht="24" spans="13:13">
      <c r="M61" s="3" t="s">
        <v>215</v>
      </c>
    </row>
    <row r="62" ht="24" spans="13:13">
      <c r="M62" s="3" t="s">
        <v>216</v>
      </c>
    </row>
    <row r="63" ht="24" spans="13:13">
      <c r="M63" s="3" t="s">
        <v>217</v>
      </c>
    </row>
    <row r="64" ht="24" spans="13:13">
      <c r="M64" s="3" t="s">
        <v>218</v>
      </c>
    </row>
    <row r="65" ht="24" spans="13:13">
      <c r="M65" s="3" t="s">
        <v>219</v>
      </c>
    </row>
    <row r="66" ht="24" spans="13:13">
      <c r="M66" s="3" t="s">
        <v>220</v>
      </c>
    </row>
    <row r="67" ht="24" spans="13:13">
      <c r="M67" s="8" t="s">
        <v>221</v>
      </c>
    </row>
    <row r="68" ht="24" spans="13:13">
      <c r="M68" s="8" t="s">
        <v>222</v>
      </c>
    </row>
    <row r="69" ht="24" spans="13:13">
      <c r="M69" s="8" t="s">
        <v>223</v>
      </c>
    </row>
    <row r="70" ht="24" spans="13:13">
      <c r="M70" s="3" t="s">
        <v>224</v>
      </c>
    </row>
    <row r="71" spans="13:13">
      <c r="M71" s="3" t="s">
        <v>225</v>
      </c>
    </row>
  </sheetData>
  <mergeCells count="1">
    <mergeCell ref="A1:H2"/>
  </mergeCells>
  <dataValidations count="1">
    <dataValidation type="list" allowBlank="1" showInputMessage="1" showErrorMessage="1" sqref="C4:C7">
      <formula1>"大专,本科,重点高校本科,硕士,重点高校硕士,博士,高级工,技师,高级技师,中级职称,副高级职称,正高级职称"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WPS_1527839707</cp:lastModifiedBy>
  <dcterms:created xsi:type="dcterms:W3CDTF">2022-11-11T06:42:00Z</dcterms:created>
  <dcterms:modified xsi:type="dcterms:W3CDTF">2024-01-08T08:52:02Z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CD834AB229BD4CB0BF9C36C39396EDCE</vt:lpwstr>
  </property>
  <property fmtid="{D5CDD505-2E9C-101B-9397-08002B2CF9AE}" pid="3" name="KSOProductBuildVer">
    <vt:lpwstr>2052-12.1.0.16120</vt:lpwstr>
  </property>
</Properties>
</file>