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Sheet1!$A$3:$H$92</definedName>
  </definedNames>
  <calcPr calcId="144525"/>
</workbook>
</file>

<file path=xl/sharedStrings.xml><?xml version="1.0" encoding="utf-8"?>
<sst xmlns="http://schemas.openxmlformats.org/spreadsheetml/2006/main" count="735" uniqueCount="434">
  <si>
    <t>2023年二季度第二批“人才强企工程”
新增租房和生活补贴人员情况表</t>
  </si>
  <si>
    <t>序号</t>
  </si>
  <si>
    <t>姓名</t>
  </si>
  <si>
    <t>学历</t>
  </si>
  <si>
    <t>单位名称</t>
  </si>
  <si>
    <t>签约时间</t>
  </si>
  <si>
    <t>毕业院校</t>
  </si>
  <si>
    <t>发放月份</t>
  </si>
  <si>
    <t>发放补贴金额（元）</t>
  </si>
  <si>
    <t>1</t>
  </si>
  <si>
    <t>许佳伦</t>
  </si>
  <si>
    <t>本科</t>
  </si>
  <si>
    <t>鄂州市瀚辉建材有限公司</t>
  </si>
  <si>
    <t>2022.10.15-2027.10.15</t>
  </si>
  <si>
    <t>湖北经济学院</t>
  </si>
  <si>
    <t>2022.12-2023.6</t>
  </si>
  <si>
    <t>2</t>
  </si>
  <si>
    <t>刘闯</t>
  </si>
  <si>
    <t>硕士</t>
  </si>
  <si>
    <t>湖北强耀生物科技有限公司</t>
  </si>
  <si>
    <t>2021.8.30-2024.8.29</t>
  </si>
  <si>
    <t>扬州大学</t>
  </si>
  <si>
    <t>2023.3-2023.6</t>
  </si>
  <si>
    <t>3</t>
  </si>
  <si>
    <t>陈彪</t>
  </si>
  <si>
    <t>2023.1.4-2026.1.3</t>
  </si>
  <si>
    <t>江汉大学文理学院</t>
  </si>
  <si>
    <t>2023.2-2023.6</t>
  </si>
  <si>
    <t>4</t>
  </si>
  <si>
    <t>刘星雨</t>
  </si>
  <si>
    <t>重点高校本科</t>
  </si>
  <si>
    <t>2023.3.13-2026.3.12</t>
  </si>
  <si>
    <t>华中师范大学</t>
  </si>
  <si>
    <t>2023.4-2023.6</t>
  </si>
  <si>
    <t>5</t>
  </si>
  <si>
    <t>汪娜</t>
  </si>
  <si>
    <t>大专</t>
  </si>
  <si>
    <t>2023.2.15-2026.2.14</t>
  </si>
  <si>
    <t>武汉纺织大学</t>
  </si>
  <si>
    <t>6</t>
  </si>
  <si>
    <t>张明辉</t>
  </si>
  <si>
    <t>湖北优炜芯科技有限公司</t>
  </si>
  <si>
    <t>2023.2.14-2026.2.13</t>
  </si>
  <si>
    <t>武汉生物工程学院</t>
  </si>
  <si>
    <t>7</t>
  </si>
  <si>
    <t>贾应涵</t>
  </si>
  <si>
    <t>鄂州美年大健康管理有限公司</t>
  </si>
  <si>
    <t>2023.2.8-2026.2.7</t>
  </si>
  <si>
    <t>襄阳职业技术学院</t>
  </si>
  <si>
    <t>8</t>
  </si>
  <si>
    <t>崔雅琛</t>
  </si>
  <si>
    <t>湖北中部医疗科技有限公司</t>
  </si>
  <si>
    <t>2023.2.28-2026.5.27</t>
  </si>
  <si>
    <t>武汉软件工程职业学院</t>
  </si>
  <si>
    <t>9</t>
  </si>
  <si>
    <t>范红豆</t>
  </si>
  <si>
    <t>10</t>
  </si>
  <si>
    <t>方世亮</t>
  </si>
  <si>
    <t>2023.3.21-2026.3.20</t>
  </si>
  <si>
    <t>湖北生物科技职业学院</t>
  </si>
  <si>
    <t>11</t>
  </si>
  <si>
    <t>胡均丰</t>
  </si>
  <si>
    <t>2023.3.22-2026.3.21</t>
  </si>
  <si>
    <t>12</t>
  </si>
  <si>
    <t>李婧</t>
  </si>
  <si>
    <t>重点高校硕士</t>
  </si>
  <si>
    <t>2023.2.20-2026.2.19</t>
  </si>
  <si>
    <t>暨南大学</t>
  </si>
  <si>
    <t>13</t>
  </si>
  <si>
    <t>唐琪颖</t>
  </si>
  <si>
    <t>2023.3.28-2026.3.27</t>
  </si>
  <si>
    <t>武汉科技大学</t>
  </si>
  <si>
    <t>14</t>
  </si>
  <si>
    <t>江虹</t>
  </si>
  <si>
    <t>湖北浩信药业有限公司</t>
  </si>
  <si>
    <t>武汉商贸职业学院</t>
  </si>
  <si>
    <t>15</t>
  </si>
  <si>
    <t>陈锦成</t>
  </si>
  <si>
    <t>武汉拓材科技有限公司</t>
  </si>
  <si>
    <t>2023.3.27-2026.3.26</t>
  </si>
  <si>
    <t>台州学院</t>
  </si>
  <si>
    <t>16</t>
  </si>
  <si>
    <t>甘世军</t>
  </si>
  <si>
    <t>2023.3.30-2026.3.29</t>
  </si>
  <si>
    <t>湖北民族学院</t>
  </si>
  <si>
    <t>17</t>
  </si>
  <si>
    <t>胡燎原</t>
  </si>
  <si>
    <t>湖北师范学院</t>
  </si>
  <si>
    <t>18</t>
  </si>
  <si>
    <t>胡晓娟</t>
  </si>
  <si>
    <t>武汉工程职业技术学院</t>
  </si>
  <si>
    <t>19</t>
  </si>
  <si>
    <t>莫敏静</t>
  </si>
  <si>
    <t>2023.2.27-2026.2.26</t>
  </si>
  <si>
    <t>武汉大学</t>
  </si>
  <si>
    <t>20</t>
  </si>
  <si>
    <t>谭思奇</t>
  </si>
  <si>
    <t>2023.3.16-2026.3.15</t>
  </si>
  <si>
    <t>武汉工业学院</t>
  </si>
  <si>
    <t>21</t>
  </si>
  <si>
    <t>喻飞鸿</t>
  </si>
  <si>
    <t>2023.2.17-2026.2.16</t>
  </si>
  <si>
    <t>湖北工业职业技术学院</t>
  </si>
  <si>
    <t>22</t>
  </si>
  <si>
    <t>陈贝蓓</t>
  </si>
  <si>
    <t>武汉华中数控鄂州有限公司</t>
  </si>
  <si>
    <t>2023.3.1-2026.3.10</t>
  </si>
  <si>
    <t>23</t>
  </si>
  <si>
    <t>方瑶</t>
  </si>
  <si>
    <t>湖北翊鸣电子科技有限公司</t>
  </si>
  <si>
    <t>2022.9.5-2025.9.5</t>
  </si>
  <si>
    <t>武汉城市职业学院</t>
  </si>
  <si>
    <t>2023.1-2023.6</t>
  </si>
  <si>
    <t>24</t>
  </si>
  <si>
    <t>郭玉勇</t>
  </si>
  <si>
    <t>鄂州市规划报建咨询有限公司</t>
  </si>
  <si>
    <t>赣南师范大学</t>
  </si>
  <si>
    <t>25</t>
  </si>
  <si>
    <t>王静妍</t>
  </si>
  <si>
    <t>湖北世纪新峰雷山水泥有限公司</t>
  </si>
  <si>
    <t>2023.3.1-2026.2.28</t>
  </si>
  <si>
    <t>湖北师范大学</t>
  </si>
  <si>
    <t>26</t>
  </si>
  <si>
    <t>黄妍</t>
  </si>
  <si>
    <t>鄂州二医院有限公司</t>
  </si>
  <si>
    <t>2023.2.6-2026.2.6</t>
  </si>
  <si>
    <t>湖北中医药高等专科学校</t>
  </si>
  <si>
    <t>27</t>
  </si>
  <si>
    <t>朱梦妮</t>
  </si>
  <si>
    <t>2023.2.15-2026.2.15</t>
  </si>
  <si>
    <t>鄂州职业大学</t>
  </si>
  <si>
    <t>28</t>
  </si>
  <si>
    <t>杨清泉</t>
  </si>
  <si>
    <t>2023.2.21-2026.2.21</t>
  </si>
  <si>
    <t>湖北医药学院药护学院</t>
  </si>
  <si>
    <t>29</t>
  </si>
  <si>
    <t>郭贞</t>
  </si>
  <si>
    <t>2023.1.1-2026.1.1</t>
  </si>
  <si>
    <t>30</t>
  </si>
  <si>
    <t>甘舒熠</t>
  </si>
  <si>
    <t>2023.2.8-2026.2.8</t>
  </si>
  <si>
    <t>31</t>
  </si>
  <si>
    <t>卫阳旭</t>
  </si>
  <si>
    <t>2023.2.1-2026.2.1</t>
  </si>
  <si>
    <t>荆州理工职业学院</t>
  </si>
  <si>
    <t>32</t>
  </si>
  <si>
    <t>周可</t>
  </si>
  <si>
    <t>33</t>
  </si>
  <si>
    <t>汤俊</t>
  </si>
  <si>
    <t>2023.3.1-2026.3.1</t>
  </si>
  <si>
    <t>34</t>
  </si>
  <si>
    <t>彭霄玲</t>
  </si>
  <si>
    <t>2023.3.6-2026.3.6</t>
  </si>
  <si>
    <t>中南财经政法大学武汉学院</t>
  </si>
  <si>
    <t>35</t>
  </si>
  <si>
    <t>陈紫沁</t>
  </si>
  <si>
    <t>2023.3.22-2026.3.22</t>
  </si>
  <si>
    <t>武汉外语外事职业学院</t>
  </si>
  <si>
    <t>36</t>
  </si>
  <si>
    <t>余扬</t>
  </si>
  <si>
    <t>武汉科技大学城市学院</t>
  </si>
  <si>
    <t>37</t>
  </si>
  <si>
    <t>李明祥</t>
  </si>
  <si>
    <t>武昌理工学院</t>
  </si>
  <si>
    <t>38</t>
  </si>
  <si>
    <t>贺涛</t>
  </si>
  <si>
    <t>2023.3.1-2027.12.31</t>
  </si>
  <si>
    <t>郧阳医学院</t>
  </si>
  <si>
    <t>39</t>
  </si>
  <si>
    <t>朱慧</t>
  </si>
  <si>
    <t>2023.1.5-2026.1.5</t>
  </si>
  <si>
    <t>40</t>
  </si>
  <si>
    <t>王金昭</t>
  </si>
  <si>
    <t>湖北西江石建设有限公司</t>
  </si>
  <si>
    <t>湖北工程职业学院</t>
  </si>
  <si>
    <t>41</t>
  </si>
  <si>
    <t>王维华</t>
  </si>
  <si>
    <t>湖北国际物流机场有限公司</t>
  </si>
  <si>
    <t>2021.10.28-2024.10.27</t>
  </si>
  <si>
    <t>华中农业大学</t>
  </si>
  <si>
    <t>42</t>
  </si>
  <si>
    <t>熊伟</t>
  </si>
  <si>
    <t>湖北尚赛光电材料有限公司</t>
  </si>
  <si>
    <t>2023.1.29-2026.1.29</t>
  </si>
  <si>
    <t>43</t>
  </si>
  <si>
    <t>赵健</t>
  </si>
  <si>
    <t>湖北擎科生物科技有限公司</t>
  </si>
  <si>
    <t>2023.3.14-2026.3.13</t>
  </si>
  <si>
    <t>中国地质大学（武汉）</t>
  </si>
  <si>
    <t>44</t>
  </si>
  <si>
    <t>徐新森</t>
  </si>
  <si>
    <t>湖北福天食品有限公司</t>
  </si>
  <si>
    <t>长江职业学院</t>
  </si>
  <si>
    <t>45</t>
  </si>
  <si>
    <t>姜锐</t>
  </si>
  <si>
    <t>2022.11.14-2025.11.14</t>
  </si>
  <si>
    <t>黄冈职业技术学院</t>
  </si>
  <si>
    <t>46</t>
  </si>
  <si>
    <t>杜航</t>
  </si>
  <si>
    <t>泛亚（武汉）食品科技有限公司</t>
  </si>
  <si>
    <t>2023.2.13-2026.2.12</t>
  </si>
  <si>
    <t>江南大学</t>
  </si>
  <si>
    <t>47</t>
  </si>
  <si>
    <t>康杰</t>
  </si>
  <si>
    <t>2023.2.6-2026.2.5</t>
  </si>
  <si>
    <t>48</t>
  </si>
  <si>
    <t>宋友芳</t>
  </si>
  <si>
    <t>湖北泛亚生物科技有限公司</t>
  </si>
  <si>
    <t>黄冈师范学院</t>
  </si>
  <si>
    <t>49</t>
  </si>
  <si>
    <t>刘宏章</t>
  </si>
  <si>
    <t>湖北康源药业有限公司</t>
  </si>
  <si>
    <t>2022.12.28-2025.12.31</t>
  </si>
  <si>
    <t>武汉体育学院</t>
  </si>
  <si>
    <t>50</t>
  </si>
  <si>
    <t>谢进军</t>
  </si>
  <si>
    <t>2023.3.1-2026.6.30</t>
  </si>
  <si>
    <t>武汉工程大学</t>
  </si>
  <si>
    <t>51</t>
  </si>
  <si>
    <t>杨丽婷</t>
  </si>
  <si>
    <t>2023.2.20-2026.6.30</t>
  </si>
  <si>
    <t>湖北城市建设职业技术学院</t>
  </si>
  <si>
    <t>52</t>
  </si>
  <si>
    <t>黄栋</t>
  </si>
  <si>
    <t>湖北安和项目管理有限公司</t>
  </si>
  <si>
    <t>2022.11.1-2025.10.30</t>
  </si>
  <si>
    <t>湖北科技职业学院</t>
  </si>
  <si>
    <t>53</t>
  </si>
  <si>
    <t>蔡威</t>
  </si>
  <si>
    <t>湖北瑞华制药有限责任公司</t>
  </si>
  <si>
    <t>湖北大学</t>
  </si>
  <si>
    <t>54</t>
  </si>
  <si>
    <t>陈诗宇</t>
  </si>
  <si>
    <t>湖北汽车工业学院科技学院</t>
  </si>
  <si>
    <t>55</t>
  </si>
  <si>
    <t>余静</t>
  </si>
  <si>
    <t>56</t>
  </si>
  <si>
    <t>朱钰</t>
  </si>
  <si>
    <t>2023.3.20-2026.3.19</t>
  </si>
  <si>
    <t>武汉交通职业学院</t>
  </si>
  <si>
    <t>57</t>
  </si>
  <si>
    <t>陈思米</t>
  </si>
  <si>
    <t>鄂州市粮油储备有限公司</t>
  </si>
  <si>
    <t>西藏大学</t>
  </si>
  <si>
    <t>58</t>
  </si>
  <si>
    <t>陈玲</t>
  </si>
  <si>
    <t>武汉有度生物科技有限公司</t>
  </si>
  <si>
    <t>2023.1.9-2026.1.8</t>
  </si>
  <si>
    <t>59</t>
  </si>
  <si>
    <t>宋婕</t>
  </si>
  <si>
    <t>武汉瑞仕腾防伪科技有限公司</t>
  </si>
  <si>
    <t>2023.3.6-2026.3.5</t>
  </si>
  <si>
    <t>江汉大学</t>
  </si>
  <si>
    <t>60</t>
  </si>
  <si>
    <t>范艳飞</t>
  </si>
  <si>
    <t>湖北新德晟材料科技有限公司</t>
  </si>
  <si>
    <t>仙桃职业学院</t>
  </si>
  <si>
    <t>61</t>
  </si>
  <si>
    <t>任重</t>
  </si>
  <si>
    <t>武汉蔚禹商贸有限公司</t>
  </si>
  <si>
    <t>2023.3.22-2028.3.21</t>
  </si>
  <si>
    <t>澳大利亚莫纳什大学</t>
  </si>
  <si>
    <t>62</t>
  </si>
  <si>
    <t>梁文强</t>
  </si>
  <si>
    <t>湖北虹润高科新材料有限公司</t>
  </si>
  <si>
    <t>2023.2.9-2026.6.30</t>
  </si>
  <si>
    <t>湖北理工学院</t>
  </si>
  <si>
    <t>63</t>
  </si>
  <si>
    <t>孙聪</t>
  </si>
  <si>
    <t>2023.3.16-2026.6.30</t>
  </si>
  <si>
    <t>湖北生态工程职业技术学院</t>
  </si>
  <si>
    <t>64</t>
  </si>
  <si>
    <t>张丽</t>
  </si>
  <si>
    <t>2023.3.13-2026.6.30</t>
  </si>
  <si>
    <t>咸宁职业技术学院</t>
  </si>
  <si>
    <t>65</t>
  </si>
  <si>
    <t>黄炎炎</t>
  </si>
  <si>
    <t>湖北朗润环保科技有限公司</t>
  </si>
  <si>
    <t>2023.3.6-2026.6.30</t>
  </si>
  <si>
    <t>66</t>
  </si>
  <si>
    <t>江明鹤</t>
  </si>
  <si>
    <t>2023.3.8-2026.6.30</t>
  </si>
  <si>
    <t>福建农林大学</t>
  </si>
  <si>
    <t>67</t>
  </si>
  <si>
    <t>揭旭平</t>
  </si>
  <si>
    <t>2023.2.16-2026.6.30</t>
  </si>
  <si>
    <t>武汉理工大学</t>
  </si>
  <si>
    <t>68</t>
  </si>
  <si>
    <t xml:space="preserve">杨宝淋 </t>
  </si>
  <si>
    <t>湖北葛店人福药用辅料有限责任公司</t>
  </si>
  <si>
    <t>69</t>
  </si>
  <si>
    <t>王梦蝶</t>
  </si>
  <si>
    <t>荆楚理工学院</t>
  </si>
  <si>
    <t>70</t>
  </si>
  <si>
    <t>秦蝶</t>
  </si>
  <si>
    <t>2023.2.22-2026.2.21</t>
  </si>
  <si>
    <t>重庆三峡医药高等专科学校</t>
  </si>
  <si>
    <t>71</t>
  </si>
  <si>
    <t>邱周辉</t>
  </si>
  <si>
    <t>2023.3.2-2026.3.1</t>
  </si>
  <si>
    <t>武汉设计工程学院</t>
  </si>
  <si>
    <t>72</t>
  </si>
  <si>
    <t>谢莉</t>
  </si>
  <si>
    <t>湖北科技企业加速器有限公司</t>
  </si>
  <si>
    <t>2023.2.1-2026.1.31</t>
  </si>
  <si>
    <t>73</t>
  </si>
  <si>
    <t>潘荣铎</t>
  </si>
  <si>
    <t>湖南大学</t>
  </si>
  <si>
    <t>74</t>
  </si>
  <si>
    <t>金小翠</t>
  </si>
  <si>
    <t>岛津（武汉）真空设备有限公司</t>
  </si>
  <si>
    <t>2023.1.3-2026.1.2</t>
  </si>
  <si>
    <t>武汉纺织大学外经贸学院</t>
  </si>
  <si>
    <t>75</t>
  </si>
  <si>
    <t>石春龙</t>
  </si>
  <si>
    <t>2022.12.21-2025.12.20</t>
  </si>
  <si>
    <t>黑龙江大学</t>
  </si>
  <si>
    <t>76</t>
  </si>
  <si>
    <t>熊畅</t>
  </si>
  <si>
    <t>杜肯（武汉）橡塑风管系统有限公司</t>
  </si>
  <si>
    <t>2023.3.21-2026.12.31</t>
  </si>
  <si>
    <t>77</t>
  </si>
  <si>
    <t>叶柳</t>
  </si>
  <si>
    <t>武汉理工大学华夏学院</t>
  </si>
  <si>
    <t>78</t>
  </si>
  <si>
    <t>余闽欢</t>
  </si>
  <si>
    <t>杜肯索斯(武汉)空气分布系统有限公司</t>
  </si>
  <si>
    <t>2023.1.4-2026.12.31</t>
  </si>
  <si>
    <t>79</t>
  </si>
  <si>
    <t>夏广谱</t>
  </si>
  <si>
    <t>2023.2.7-2026.12.31</t>
  </si>
  <si>
    <t>湖北汽车工业学院</t>
  </si>
  <si>
    <t>80</t>
  </si>
  <si>
    <t>吴奇鑫</t>
  </si>
  <si>
    <t xml:space="preserve">湖北汽车工业学院
</t>
  </si>
  <si>
    <t>81</t>
  </si>
  <si>
    <t>曹璇</t>
  </si>
  <si>
    <t>2023.3.7-2026.12.31</t>
  </si>
  <si>
    <t>华东理工大学</t>
  </si>
  <si>
    <t>82</t>
  </si>
  <si>
    <t>宋良玉</t>
  </si>
  <si>
    <t>83</t>
  </si>
  <si>
    <t>刘鑫欢</t>
  </si>
  <si>
    <t>2023.2.21-2026.12.31</t>
  </si>
  <si>
    <t>湖北三峡职业技术学院</t>
  </si>
  <si>
    <t>84</t>
  </si>
  <si>
    <t>贡朋朋</t>
  </si>
  <si>
    <t>湖南科技大学</t>
  </si>
  <si>
    <t>85</t>
  </si>
  <si>
    <t>熊亮</t>
  </si>
  <si>
    <t>2023.3.28-2026.12.31</t>
  </si>
  <si>
    <t>86</t>
  </si>
  <si>
    <t>李筱筱</t>
  </si>
  <si>
    <t>杜肯新材料(武汉)集团股份有限公司</t>
  </si>
  <si>
    <t>87</t>
  </si>
  <si>
    <t>赵玉拓</t>
  </si>
  <si>
    <t>张家界航空工业职业技术学院</t>
  </si>
  <si>
    <t>88</t>
  </si>
  <si>
    <t>陈奥坤</t>
  </si>
  <si>
    <t>湖北工业大学工程技术学院</t>
  </si>
  <si>
    <t>89</t>
  </si>
  <si>
    <t>冯明杰</t>
  </si>
  <si>
    <t>华中科技大学武昌分校</t>
  </si>
  <si>
    <t>2022年四季度第一批“人才强企工程”
新增人才租房和生活补贴人员情况表</t>
  </si>
  <si>
    <t>拟发放月份</t>
  </si>
  <si>
    <t>合计金额</t>
  </si>
  <si>
    <t>鄂州市市政集团有限公司</t>
  </si>
  <si>
    <t>王盈</t>
  </si>
  <si>
    <t>鄂州铂华生物制品有限公司</t>
  </si>
  <si>
    <t>2022.7.1-2025.11.30</t>
  </si>
  <si>
    <t>2022.8-2022.12</t>
  </si>
  <si>
    <t>湖北星创影视文化传媒有限公司</t>
  </si>
  <si>
    <t>唐书敏</t>
  </si>
  <si>
    <t>2022.8.22-2025.11.30</t>
  </si>
  <si>
    <t>江苏大学</t>
  </si>
  <si>
    <t>2022.9-2022.12</t>
  </si>
  <si>
    <t>湖北省鑫嘉家政保洁服务有限公司</t>
  </si>
  <si>
    <t>张鑫杨</t>
  </si>
  <si>
    <t>2022.8.4-2025.11.30</t>
  </si>
  <si>
    <t>重庆医科大学</t>
  </si>
  <si>
    <t>湖北芯映光电有限公司</t>
  </si>
  <si>
    <t>郭水英</t>
  </si>
  <si>
    <t>2022.9.14-2025.11.30</t>
  </si>
  <si>
    <t>许昌学院</t>
  </si>
  <si>
    <t>2022.10-2022.12</t>
  </si>
  <si>
    <t>湖北武洲新材料科技有限公司</t>
  </si>
  <si>
    <t>武汉渔乐源生物科技有限公司</t>
  </si>
  <si>
    <t>武汉金牛不锈钢管道科技有限公司</t>
  </si>
  <si>
    <t>鄂州顺路物流有限公司</t>
  </si>
  <si>
    <t>湖北三选科技有限公司</t>
  </si>
  <si>
    <t>湖北合强机械发展股份有限公司</t>
  </si>
  <si>
    <t>武汉飞能达激光技术有限公司</t>
  </si>
  <si>
    <t>湖北李时珍药物研究有限公司</t>
  </si>
  <si>
    <t>湖北唯森制药有限公司</t>
  </si>
  <si>
    <t>武汉爱民制药股份有限公司</t>
  </si>
  <si>
    <t>唯品会（湖北）电子商务有限公司</t>
  </si>
  <si>
    <t>武汉淡元格新型膜材料有限公司</t>
  </si>
  <si>
    <t>鄂州鄂钢医院有限公司</t>
  </si>
  <si>
    <t>湖北重装重工装备有限公司</t>
  </si>
  <si>
    <t>湖北华威科智能股份有限公司</t>
  </si>
  <si>
    <t>湖北华佳表面科技有限公司</t>
  </si>
  <si>
    <t>湖北光安伦芯片有限公司</t>
  </si>
  <si>
    <t>鄂州临空置业有限公司</t>
  </si>
  <si>
    <t>湖北宝业建筑工业化有限公司</t>
  </si>
  <si>
    <t>鄂州商友会计服务有限公司</t>
  </si>
  <si>
    <t>湖北丽美药用包装有限公司</t>
  </si>
  <si>
    <t>湖北迪洁膜科技有限责任公司</t>
  </si>
  <si>
    <t>湖北天高新材料有限公司</t>
  </si>
  <si>
    <t>鄂州银泰百货商业有限公司</t>
  </si>
  <si>
    <t>湖北葛店人福药业有限责任公司</t>
  </si>
  <si>
    <t>湖北省葛店开发区建设投资有限公司</t>
  </si>
  <si>
    <t>湖北赛维尔生物科技有限公司</t>
  </si>
  <si>
    <t>湖北三安光电有限公司</t>
  </si>
  <si>
    <t>鄂州市昌达投资控股集团有限公司</t>
  </si>
  <si>
    <t>湖北科技企业加速器有限公司紫缘商旅酒店</t>
  </si>
  <si>
    <t>鄂州市建筑设计院有限公司</t>
  </si>
  <si>
    <t>鄂州市金得利厨房用品经营部</t>
  </si>
  <si>
    <t>华工法利莱切焊系统工程有限公司</t>
  </si>
  <si>
    <t>鄂州康芯医疗科技有限公司</t>
  </si>
  <si>
    <t>湖北美科精毅科技有限公司</t>
  </si>
  <si>
    <t>杜肯新材料（武汉）集团股份有限公司</t>
  </si>
  <si>
    <t>杜肯索斯（武汉）空气分布系 统有限公司</t>
  </si>
  <si>
    <t>武汉南都新能源科技有限公司</t>
  </si>
  <si>
    <t>湖北瑞华光电有限公司</t>
  </si>
  <si>
    <t>湖北中新开低碳环保科技有限公司</t>
  </si>
  <si>
    <t>湖北昌利超硬材料有限公司</t>
  </si>
  <si>
    <t>湖北菲意特能源科技有限公司</t>
  </si>
  <si>
    <t>鄂州市经纬公路规划设计研究院有限公司</t>
  </si>
  <si>
    <t>鄂州市经纬公路工程检测有限公司</t>
  </si>
  <si>
    <t>湖北华宇昌泰科技有限公司</t>
  </si>
  <si>
    <t>湖北中新开维现代牧业有限公司</t>
  </si>
  <si>
    <t>湖北丰地建设有限公司</t>
  </si>
  <si>
    <t>湖北丰地建设有限公司运输分公司</t>
  </si>
  <si>
    <t>武汉逸飞激光智能装备有限公司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</si>
</sst>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9.75"/>
      <color rgb="FF000000"/>
      <name val="宋体"/>
      <charset val="162"/>
      <scheme val="minor"/>
    </font>
    <font>
      <sz val="14"/>
      <name val="仿宋_GB2312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Protection="0"/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 applyBorder="0"/>
    <xf numFmtId="0" fontId="32" fillId="0" borderId="0">
      <alignment vertical="center"/>
    </xf>
    <xf numFmtId="0" fontId="31" fillId="0" borderId="0" applyBorder="0"/>
    <xf numFmtId="0" fontId="32" fillId="0" borderId="0" applyProtection="0">
      <alignment vertical="center"/>
    </xf>
    <xf numFmtId="0" fontId="31" fillId="0" borderId="0">
      <alignment vertical="center"/>
    </xf>
    <xf numFmtId="0" fontId="31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3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7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center" vertical="center" wrapText="1"/>
    </xf>
    <xf numFmtId="49" fontId="10" fillId="0" borderId="1" xfId="5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初审本科生_2019年下（硕博）" xfId="49"/>
    <cellStyle name="常规_2017下半年（硕博）" xfId="50"/>
    <cellStyle name="常规_附件二" xfId="51"/>
    <cellStyle name="常规_Sheet7_13" xfId="52"/>
    <cellStyle name="常规_Sheet5_5" xfId="53"/>
    <cellStyle name="常规_Sheet4" xfId="54"/>
    <cellStyle name="常规_初审本科生" xfId="55"/>
    <cellStyle name="常规_附件三_2018下半年" xfId="56"/>
    <cellStyle name="常规 3" xfId="57"/>
    <cellStyle name="0,0_x000d__x000a_NA_x000d__x000a_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workbookViewId="0">
      <selection activeCell="A1" sqref="A1:H2"/>
    </sheetView>
  </sheetViews>
  <sheetFormatPr defaultColWidth="9" defaultRowHeight="40" customHeight="1" outlineLevelCol="7"/>
  <cols>
    <col min="1" max="1" width="6.5" customWidth="1"/>
    <col min="3" max="3" width="9.25" style="11" customWidth="1"/>
    <col min="4" max="4" width="19.5555555555556" customWidth="1"/>
    <col min="5" max="6" width="14.8796296296296" customWidth="1"/>
    <col min="7" max="7" width="12.5555555555556" customWidth="1"/>
    <col min="8" max="8" width="16.7777777777778" customWidth="1"/>
  </cols>
  <sheetData>
    <row r="1" customHeight="1" spans="1:8">
      <c r="A1" s="12" t="s">
        <v>0</v>
      </c>
      <c r="B1" s="6"/>
      <c r="C1" s="12"/>
      <c r="D1" s="6"/>
      <c r="E1" s="1"/>
      <c r="F1" s="1"/>
      <c r="G1" s="12"/>
      <c r="H1" s="6"/>
    </row>
    <row r="2" customHeight="1" spans="1:8">
      <c r="A2" s="13"/>
      <c r="B2" s="13"/>
      <c r="C2" s="14"/>
      <c r="D2" s="13"/>
      <c r="E2" s="1"/>
      <c r="F2" s="1"/>
      <c r="G2" s="15"/>
      <c r="H2" s="16"/>
    </row>
    <row r="3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customHeight="1" spans="1:8">
      <c r="A4" s="17" t="s">
        <v>9</v>
      </c>
      <c r="B4" s="18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9" t="s">
        <v>15</v>
      </c>
      <c r="H4" s="19">
        <v>6300</v>
      </c>
    </row>
    <row r="5" customHeight="1" spans="1:8">
      <c r="A5" s="17" t="s">
        <v>16</v>
      </c>
      <c r="B5" s="18" t="s">
        <v>17</v>
      </c>
      <c r="C5" s="18" t="s">
        <v>18</v>
      </c>
      <c r="D5" s="20" t="s">
        <v>19</v>
      </c>
      <c r="E5" s="18" t="s">
        <v>20</v>
      </c>
      <c r="F5" s="18" t="s">
        <v>21</v>
      </c>
      <c r="G5" s="19" t="s">
        <v>22</v>
      </c>
      <c r="H5" s="19">
        <v>6000</v>
      </c>
    </row>
    <row r="6" customHeight="1" spans="1:8">
      <c r="A6" s="17" t="s">
        <v>23</v>
      </c>
      <c r="B6" s="19" t="s">
        <v>24</v>
      </c>
      <c r="C6" s="19" t="s">
        <v>11</v>
      </c>
      <c r="D6" s="20" t="s">
        <v>19</v>
      </c>
      <c r="E6" s="19" t="s">
        <v>25</v>
      </c>
      <c r="F6" s="19" t="s">
        <v>26</v>
      </c>
      <c r="G6" s="19" t="s">
        <v>27</v>
      </c>
      <c r="H6" s="19">
        <v>4500</v>
      </c>
    </row>
    <row r="7" customHeight="1" spans="1:8">
      <c r="A7" s="17" t="s">
        <v>28</v>
      </c>
      <c r="B7" s="19" t="s">
        <v>29</v>
      </c>
      <c r="C7" s="19" t="s">
        <v>30</v>
      </c>
      <c r="D7" s="20" t="s">
        <v>19</v>
      </c>
      <c r="E7" s="19" t="s">
        <v>31</v>
      </c>
      <c r="F7" s="19" t="s">
        <v>32</v>
      </c>
      <c r="G7" s="19" t="s">
        <v>33</v>
      </c>
      <c r="H7" s="19">
        <v>3300</v>
      </c>
    </row>
    <row r="8" customHeight="1" spans="1:8">
      <c r="A8" s="17" t="s">
        <v>34</v>
      </c>
      <c r="B8" s="19" t="s">
        <v>35</v>
      </c>
      <c r="C8" s="19" t="s">
        <v>36</v>
      </c>
      <c r="D8" s="20" t="s">
        <v>19</v>
      </c>
      <c r="E8" s="19" t="s">
        <v>37</v>
      </c>
      <c r="F8" s="19" t="s">
        <v>38</v>
      </c>
      <c r="G8" s="19" t="s">
        <v>22</v>
      </c>
      <c r="H8" s="19">
        <v>2800</v>
      </c>
    </row>
    <row r="9" customHeight="1" spans="1:8">
      <c r="A9" s="17" t="s">
        <v>39</v>
      </c>
      <c r="B9" s="19" t="s">
        <v>40</v>
      </c>
      <c r="C9" s="19" t="s">
        <v>11</v>
      </c>
      <c r="D9" s="20" t="s">
        <v>41</v>
      </c>
      <c r="E9" s="19" t="s">
        <v>42</v>
      </c>
      <c r="F9" s="19" t="s">
        <v>43</v>
      </c>
      <c r="G9" s="19" t="s">
        <v>22</v>
      </c>
      <c r="H9" s="19">
        <v>3600</v>
      </c>
    </row>
    <row r="10" customHeight="1" spans="1:8">
      <c r="A10" s="17" t="s">
        <v>44</v>
      </c>
      <c r="B10" s="19" t="s">
        <v>45</v>
      </c>
      <c r="C10" s="19" t="s">
        <v>36</v>
      </c>
      <c r="D10" s="20" t="s">
        <v>46</v>
      </c>
      <c r="E10" s="19" t="s">
        <v>47</v>
      </c>
      <c r="F10" s="19" t="s">
        <v>48</v>
      </c>
      <c r="G10" s="19" t="s">
        <v>22</v>
      </c>
      <c r="H10" s="19">
        <v>2800</v>
      </c>
    </row>
    <row r="11" customHeight="1" spans="1:8">
      <c r="A11" s="17" t="s">
        <v>49</v>
      </c>
      <c r="B11" s="19" t="s">
        <v>50</v>
      </c>
      <c r="C11" s="19" t="s">
        <v>36</v>
      </c>
      <c r="D11" s="20" t="s">
        <v>51</v>
      </c>
      <c r="E11" s="19" t="s">
        <v>52</v>
      </c>
      <c r="F11" s="19" t="s">
        <v>53</v>
      </c>
      <c r="G11" s="19" t="s">
        <v>33</v>
      </c>
      <c r="H11" s="19">
        <v>2100</v>
      </c>
    </row>
    <row r="12" customHeight="1" spans="1:8">
      <c r="A12" s="17" t="s">
        <v>54</v>
      </c>
      <c r="B12" s="19" t="s">
        <v>55</v>
      </c>
      <c r="C12" s="19" t="s">
        <v>18</v>
      </c>
      <c r="D12" s="20" t="s">
        <v>51</v>
      </c>
      <c r="E12" s="19" t="s">
        <v>31</v>
      </c>
      <c r="F12" s="19" t="s">
        <v>38</v>
      </c>
      <c r="G12" s="19" t="s">
        <v>33</v>
      </c>
      <c r="H12" s="19">
        <v>4500</v>
      </c>
    </row>
    <row r="13" customHeight="1" spans="1:8">
      <c r="A13" s="17" t="s">
        <v>56</v>
      </c>
      <c r="B13" s="19" t="s">
        <v>57</v>
      </c>
      <c r="C13" s="19" t="s">
        <v>36</v>
      </c>
      <c r="D13" s="20" t="s">
        <v>51</v>
      </c>
      <c r="E13" s="19" t="s">
        <v>58</v>
      </c>
      <c r="F13" s="19" t="s">
        <v>59</v>
      </c>
      <c r="G13" s="19" t="s">
        <v>33</v>
      </c>
      <c r="H13" s="19">
        <v>2100</v>
      </c>
    </row>
    <row r="14" customHeight="1" spans="1:8">
      <c r="A14" s="17" t="s">
        <v>60</v>
      </c>
      <c r="B14" s="19" t="s">
        <v>61</v>
      </c>
      <c r="C14" s="19" t="s">
        <v>36</v>
      </c>
      <c r="D14" s="20" t="s">
        <v>51</v>
      </c>
      <c r="E14" s="19" t="s">
        <v>62</v>
      </c>
      <c r="F14" s="19" t="s">
        <v>53</v>
      </c>
      <c r="G14" s="19" t="s">
        <v>33</v>
      </c>
      <c r="H14" s="19">
        <v>2100</v>
      </c>
    </row>
    <row r="15" customHeight="1" spans="1:8">
      <c r="A15" s="17" t="s">
        <v>63</v>
      </c>
      <c r="B15" s="19" t="s">
        <v>64</v>
      </c>
      <c r="C15" s="19" t="s">
        <v>65</v>
      </c>
      <c r="D15" s="20" t="s">
        <v>51</v>
      </c>
      <c r="E15" s="19" t="s">
        <v>66</v>
      </c>
      <c r="F15" s="19" t="s">
        <v>67</v>
      </c>
      <c r="G15" s="19" t="s">
        <v>22</v>
      </c>
      <c r="H15" s="19">
        <v>6800</v>
      </c>
    </row>
    <row r="16" customHeight="1" spans="1:8">
      <c r="A16" s="17" t="s">
        <v>68</v>
      </c>
      <c r="B16" s="19" t="s">
        <v>69</v>
      </c>
      <c r="C16" s="19" t="s">
        <v>11</v>
      </c>
      <c r="D16" s="20" t="s">
        <v>51</v>
      </c>
      <c r="E16" s="19" t="s">
        <v>70</v>
      </c>
      <c r="F16" s="19" t="s">
        <v>71</v>
      </c>
      <c r="G16" s="19" t="s">
        <v>33</v>
      </c>
      <c r="H16" s="19">
        <v>2700</v>
      </c>
    </row>
    <row r="17" customHeight="1" spans="1:8">
      <c r="A17" s="17" t="s">
        <v>72</v>
      </c>
      <c r="B17" s="19" t="s">
        <v>73</v>
      </c>
      <c r="C17" s="19" t="s">
        <v>36</v>
      </c>
      <c r="D17" s="20" t="s">
        <v>74</v>
      </c>
      <c r="E17" s="19" t="s">
        <v>66</v>
      </c>
      <c r="F17" s="19" t="s">
        <v>75</v>
      </c>
      <c r="G17" s="19" t="s">
        <v>33</v>
      </c>
      <c r="H17" s="19">
        <v>2100</v>
      </c>
    </row>
    <row r="18" customHeight="1" spans="1:8">
      <c r="A18" s="17" t="s">
        <v>76</v>
      </c>
      <c r="B18" s="19" t="s">
        <v>77</v>
      </c>
      <c r="C18" s="19" t="s">
        <v>11</v>
      </c>
      <c r="D18" s="20" t="s">
        <v>78</v>
      </c>
      <c r="E18" s="19" t="s">
        <v>79</v>
      </c>
      <c r="F18" s="19" t="s">
        <v>80</v>
      </c>
      <c r="G18" s="19" t="s">
        <v>33</v>
      </c>
      <c r="H18" s="19">
        <v>2700</v>
      </c>
    </row>
    <row r="19" customHeight="1" spans="1:8">
      <c r="A19" s="17" t="s">
        <v>81</v>
      </c>
      <c r="B19" s="19" t="s">
        <v>82</v>
      </c>
      <c r="C19" s="19" t="s">
        <v>11</v>
      </c>
      <c r="D19" s="20" t="s">
        <v>78</v>
      </c>
      <c r="E19" s="19" t="s">
        <v>83</v>
      </c>
      <c r="F19" s="19" t="s">
        <v>84</v>
      </c>
      <c r="G19" s="19" t="s">
        <v>33</v>
      </c>
      <c r="H19" s="19">
        <v>2700</v>
      </c>
    </row>
    <row r="20" customHeight="1" spans="1:8">
      <c r="A20" s="17" t="s">
        <v>85</v>
      </c>
      <c r="B20" s="19" t="s">
        <v>86</v>
      </c>
      <c r="C20" s="19" t="s">
        <v>36</v>
      </c>
      <c r="D20" s="20" t="s">
        <v>78</v>
      </c>
      <c r="E20" s="19" t="s">
        <v>58</v>
      </c>
      <c r="F20" s="19" t="s">
        <v>87</v>
      </c>
      <c r="G20" s="19" t="s">
        <v>33</v>
      </c>
      <c r="H20" s="19">
        <v>2100</v>
      </c>
    </row>
    <row r="21" customHeight="1" spans="1:8">
      <c r="A21" s="17" t="s">
        <v>88</v>
      </c>
      <c r="B21" s="19" t="s">
        <v>89</v>
      </c>
      <c r="C21" s="19" t="s">
        <v>36</v>
      </c>
      <c r="D21" s="20" t="s">
        <v>78</v>
      </c>
      <c r="E21" s="19" t="s">
        <v>79</v>
      </c>
      <c r="F21" s="19" t="s">
        <v>90</v>
      </c>
      <c r="G21" s="19" t="s">
        <v>33</v>
      </c>
      <c r="H21" s="19">
        <v>2100</v>
      </c>
    </row>
    <row r="22" customHeight="1" spans="1:8">
      <c r="A22" s="17" t="s">
        <v>91</v>
      </c>
      <c r="B22" s="19" t="s">
        <v>92</v>
      </c>
      <c r="C22" s="19" t="s">
        <v>65</v>
      </c>
      <c r="D22" s="20" t="s">
        <v>78</v>
      </c>
      <c r="E22" s="19" t="s">
        <v>93</v>
      </c>
      <c r="F22" s="19" t="s">
        <v>94</v>
      </c>
      <c r="G22" s="19" t="s">
        <v>22</v>
      </c>
      <c r="H22" s="19">
        <v>6800</v>
      </c>
    </row>
    <row r="23" customHeight="1" spans="1:8">
      <c r="A23" s="17" t="s">
        <v>95</v>
      </c>
      <c r="B23" s="19" t="s">
        <v>96</v>
      </c>
      <c r="C23" s="19" t="s">
        <v>11</v>
      </c>
      <c r="D23" s="20" t="s">
        <v>78</v>
      </c>
      <c r="E23" s="19" t="s">
        <v>97</v>
      </c>
      <c r="F23" s="19" t="s">
        <v>98</v>
      </c>
      <c r="G23" s="19" t="s">
        <v>33</v>
      </c>
      <c r="H23" s="19">
        <v>2700</v>
      </c>
    </row>
    <row r="24" customHeight="1" spans="1:8">
      <c r="A24" s="17" t="s">
        <v>99</v>
      </c>
      <c r="B24" s="19" t="s">
        <v>100</v>
      </c>
      <c r="C24" s="19" t="s">
        <v>36</v>
      </c>
      <c r="D24" s="20" t="s">
        <v>78</v>
      </c>
      <c r="E24" s="19" t="s">
        <v>101</v>
      </c>
      <c r="F24" s="19" t="s">
        <v>102</v>
      </c>
      <c r="G24" s="19" t="s">
        <v>22</v>
      </c>
      <c r="H24" s="19">
        <v>2800</v>
      </c>
    </row>
    <row r="25" customHeight="1" spans="1:8">
      <c r="A25" s="17" t="s">
        <v>103</v>
      </c>
      <c r="B25" s="19" t="s">
        <v>104</v>
      </c>
      <c r="C25" s="19" t="s">
        <v>11</v>
      </c>
      <c r="D25" s="20" t="s">
        <v>105</v>
      </c>
      <c r="E25" s="19" t="s">
        <v>106</v>
      </c>
      <c r="F25" s="19" t="s">
        <v>14</v>
      </c>
      <c r="G25" s="19" t="s">
        <v>33</v>
      </c>
      <c r="H25" s="19">
        <v>2700</v>
      </c>
    </row>
    <row r="26" customHeight="1" spans="1:8">
      <c r="A26" s="17" t="s">
        <v>107</v>
      </c>
      <c r="B26" s="19" t="s">
        <v>108</v>
      </c>
      <c r="C26" s="19" t="s">
        <v>36</v>
      </c>
      <c r="D26" s="20" t="s">
        <v>109</v>
      </c>
      <c r="E26" s="19" t="s">
        <v>110</v>
      </c>
      <c r="F26" s="19" t="s">
        <v>111</v>
      </c>
      <c r="G26" s="19" t="s">
        <v>112</v>
      </c>
      <c r="H26" s="19">
        <v>4200</v>
      </c>
    </row>
    <row r="27" customHeight="1" spans="1:8">
      <c r="A27" s="17" t="s">
        <v>113</v>
      </c>
      <c r="B27" s="19" t="s">
        <v>114</v>
      </c>
      <c r="C27" s="19" t="s">
        <v>11</v>
      </c>
      <c r="D27" s="20" t="s">
        <v>115</v>
      </c>
      <c r="E27" s="19" t="s">
        <v>31</v>
      </c>
      <c r="F27" s="19" t="s">
        <v>116</v>
      </c>
      <c r="G27" s="19" t="s">
        <v>33</v>
      </c>
      <c r="H27" s="19">
        <v>2700</v>
      </c>
    </row>
    <row r="28" customHeight="1" spans="1:8">
      <c r="A28" s="17" t="s">
        <v>117</v>
      </c>
      <c r="B28" s="19" t="s">
        <v>118</v>
      </c>
      <c r="C28" s="19" t="s">
        <v>11</v>
      </c>
      <c r="D28" s="20" t="s">
        <v>119</v>
      </c>
      <c r="E28" s="19" t="s">
        <v>120</v>
      </c>
      <c r="F28" s="19" t="s">
        <v>121</v>
      </c>
      <c r="G28" s="19" t="s">
        <v>33</v>
      </c>
      <c r="H28" s="19">
        <v>2700</v>
      </c>
    </row>
    <row r="29" customHeight="1" spans="1:8">
      <c r="A29" s="17" t="s">
        <v>122</v>
      </c>
      <c r="B29" s="21" t="s">
        <v>123</v>
      </c>
      <c r="C29" s="19" t="s">
        <v>36</v>
      </c>
      <c r="D29" s="20" t="s">
        <v>124</v>
      </c>
      <c r="E29" s="19" t="s">
        <v>125</v>
      </c>
      <c r="F29" s="19" t="s">
        <v>126</v>
      </c>
      <c r="G29" s="19" t="s">
        <v>22</v>
      </c>
      <c r="H29" s="19">
        <v>2800</v>
      </c>
    </row>
    <row r="30" customHeight="1" spans="1:8">
      <c r="A30" s="17" t="s">
        <v>127</v>
      </c>
      <c r="B30" s="21" t="s">
        <v>128</v>
      </c>
      <c r="C30" s="19" t="s">
        <v>36</v>
      </c>
      <c r="D30" s="20" t="s">
        <v>124</v>
      </c>
      <c r="E30" s="19" t="s">
        <v>129</v>
      </c>
      <c r="F30" s="19" t="s">
        <v>130</v>
      </c>
      <c r="G30" s="19" t="s">
        <v>22</v>
      </c>
      <c r="H30" s="19">
        <v>2800</v>
      </c>
    </row>
    <row r="31" customHeight="1" spans="1:8">
      <c r="A31" s="17" t="s">
        <v>131</v>
      </c>
      <c r="B31" s="21" t="s">
        <v>132</v>
      </c>
      <c r="C31" s="19" t="s">
        <v>11</v>
      </c>
      <c r="D31" s="20" t="s">
        <v>124</v>
      </c>
      <c r="E31" s="19" t="s">
        <v>133</v>
      </c>
      <c r="F31" s="19" t="s">
        <v>134</v>
      </c>
      <c r="G31" s="19" t="s">
        <v>22</v>
      </c>
      <c r="H31" s="19">
        <v>3600</v>
      </c>
    </row>
    <row r="32" customHeight="1" spans="1:8">
      <c r="A32" s="17" t="s">
        <v>135</v>
      </c>
      <c r="B32" s="21" t="s">
        <v>136</v>
      </c>
      <c r="C32" s="19" t="s">
        <v>36</v>
      </c>
      <c r="D32" s="20" t="s">
        <v>124</v>
      </c>
      <c r="E32" s="19" t="s">
        <v>137</v>
      </c>
      <c r="F32" s="19" t="s">
        <v>130</v>
      </c>
      <c r="G32" s="19" t="s">
        <v>27</v>
      </c>
      <c r="H32" s="19">
        <v>3500</v>
      </c>
    </row>
    <row r="33" customHeight="1" spans="1:8">
      <c r="A33" s="17" t="s">
        <v>138</v>
      </c>
      <c r="B33" s="21" t="s">
        <v>139</v>
      </c>
      <c r="C33" s="19" t="s">
        <v>36</v>
      </c>
      <c r="D33" s="20" t="s">
        <v>124</v>
      </c>
      <c r="E33" s="19" t="s">
        <v>140</v>
      </c>
      <c r="F33" s="19" t="s">
        <v>130</v>
      </c>
      <c r="G33" s="19" t="s">
        <v>22</v>
      </c>
      <c r="H33" s="19">
        <v>2800</v>
      </c>
    </row>
    <row r="34" customHeight="1" spans="1:8">
      <c r="A34" s="17" t="s">
        <v>141</v>
      </c>
      <c r="B34" s="21" t="s">
        <v>142</v>
      </c>
      <c r="C34" s="19" t="s">
        <v>36</v>
      </c>
      <c r="D34" s="20" t="s">
        <v>124</v>
      </c>
      <c r="E34" s="19" t="s">
        <v>143</v>
      </c>
      <c r="F34" s="19" t="s">
        <v>144</v>
      </c>
      <c r="G34" s="19" t="s">
        <v>22</v>
      </c>
      <c r="H34" s="19">
        <v>2800</v>
      </c>
    </row>
    <row r="35" customHeight="1" spans="1:8">
      <c r="A35" s="17" t="s">
        <v>145</v>
      </c>
      <c r="B35" s="21" t="s">
        <v>146</v>
      </c>
      <c r="C35" s="19" t="s">
        <v>36</v>
      </c>
      <c r="D35" s="20" t="s">
        <v>124</v>
      </c>
      <c r="E35" s="19" t="s">
        <v>143</v>
      </c>
      <c r="F35" s="19" t="s">
        <v>130</v>
      </c>
      <c r="G35" s="19" t="s">
        <v>22</v>
      </c>
      <c r="H35" s="19">
        <v>2800</v>
      </c>
    </row>
    <row r="36" customHeight="1" spans="1:8">
      <c r="A36" s="17" t="s">
        <v>147</v>
      </c>
      <c r="B36" s="21" t="s">
        <v>148</v>
      </c>
      <c r="C36" s="19" t="s">
        <v>36</v>
      </c>
      <c r="D36" s="20" t="s">
        <v>124</v>
      </c>
      <c r="E36" s="19" t="s">
        <v>149</v>
      </c>
      <c r="F36" s="19" t="s">
        <v>130</v>
      </c>
      <c r="G36" s="19" t="s">
        <v>33</v>
      </c>
      <c r="H36" s="19">
        <v>2100</v>
      </c>
    </row>
    <row r="37" customHeight="1" spans="1:8">
      <c r="A37" s="17" t="s">
        <v>150</v>
      </c>
      <c r="B37" s="21" t="s">
        <v>151</v>
      </c>
      <c r="C37" s="19" t="s">
        <v>11</v>
      </c>
      <c r="D37" s="20" t="s">
        <v>124</v>
      </c>
      <c r="E37" s="19" t="s">
        <v>152</v>
      </c>
      <c r="F37" s="19" t="s">
        <v>153</v>
      </c>
      <c r="G37" s="19" t="s">
        <v>33</v>
      </c>
      <c r="H37" s="19">
        <v>2700</v>
      </c>
    </row>
    <row r="38" customHeight="1" spans="1:8">
      <c r="A38" s="17" t="s">
        <v>154</v>
      </c>
      <c r="B38" s="21" t="s">
        <v>155</v>
      </c>
      <c r="C38" s="19" t="s">
        <v>36</v>
      </c>
      <c r="D38" s="20" t="s">
        <v>124</v>
      </c>
      <c r="E38" s="19" t="s">
        <v>156</v>
      </c>
      <c r="F38" s="19" t="s">
        <v>157</v>
      </c>
      <c r="G38" s="19" t="s">
        <v>33</v>
      </c>
      <c r="H38" s="19">
        <v>2100</v>
      </c>
    </row>
    <row r="39" customHeight="1" spans="1:8">
      <c r="A39" s="17" t="s">
        <v>158</v>
      </c>
      <c r="B39" s="22" t="s">
        <v>159</v>
      </c>
      <c r="C39" s="19" t="s">
        <v>36</v>
      </c>
      <c r="D39" s="20" t="s">
        <v>124</v>
      </c>
      <c r="E39" s="19" t="s">
        <v>140</v>
      </c>
      <c r="F39" s="19" t="s">
        <v>160</v>
      </c>
      <c r="G39" s="19" t="s">
        <v>22</v>
      </c>
      <c r="H39" s="19">
        <v>2800</v>
      </c>
    </row>
    <row r="40" customHeight="1" spans="1:8">
      <c r="A40" s="17" t="s">
        <v>161</v>
      </c>
      <c r="B40" s="22" t="s">
        <v>162</v>
      </c>
      <c r="C40" s="19" t="s">
        <v>11</v>
      </c>
      <c r="D40" s="20" t="s">
        <v>124</v>
      </c>
      <c r="E40" s="19" t="s">
        <v>137</v>
      </c>
      <c r="F40" s="19" t="s">
        <v>163</v>
      </c>
      <c r="G40" s="19" t="s">
        <v>27</v>
      </c>
      <c r="H40" s="19">
        <v>4500</v>
      </c>
    </row>
    <row r="41" customHeight="1" spans="1:8">
      <c r="A41" s="17" t="s">
        <v>164</v>
      </c>
      <c r="B41" s="22" t="s">
        <v>165</v>
      </c>
      <c r="C41" s="19" t="s">
        <v>11</v>
      </c>
      <c r="D41" s="20" t="s">
        <v>124</v>
      </c>
      <c r="E41" s="19" t="s">
        <v>166</v>
      </c>
      <c r="F41" s="19" t="s">
        <v>167</v>
      </c>
      <c r="G41" s="19" t="s">
        <v>33</v>
      </c>
      <c r="H41" s="19">
        <v>2700</v>
      </c>
    </row>
    <row r="42" customHeight="1" spans="1:8">
      <c r="A42" s="17" t="s">
        <v>168</v>
      </c>
      <c r="B42" s="22" t="s">
        <v>169</v>
      </c>
      <c r="C42" s="19" t="s">
        <v>36</v>
      </c>
      <c r="D42" s="20" t="s">
        <v>124</v>
      </c>
      <c r="E42" s="19" t="s">
        <v>170</v>
      </c>
      <c r="F42" s="19" t="s">
        <v>130</v>
      </c>
      <c r="G42" s="19" t="s">
        <v>27</v>
      </c>
      <c r="H42" s="19">
        <v>4200</v>
      </c>
    </row>
    <row r="43" customHeight="1" spans="1:8">
      <c r="A43" s="17" t="s">
        <v>171</v>
      </c>
      <c r="B43" s="19" t="s">
        <v>172</v>
      </c>
      <c r="C43" s="19" t="s">
        <v>36</v>
      </c>
      <c r="D43" s="20" t="s">
        <v>173</v>
      </c>
      <c r="E43" s="19" t="s">
        <v>120</v>
      </c>
      <c r="F43" s="20" t="s">
        <v>174</v>
      </c>
      <c r="G43" s="19" t="s">
        <v>33</v>
      </c>
      <c r="H43" s="19">
        <v>2100</v>
      </c>
    </row>
    <row r="44" customHeight="1" spans="1:8">
      <c r="A44" s="17" t="s">
        <v>175</v>
      </c>
      <c r="B44" s="18" t="s">
        <v>176</v>
      </c>
      <c r="C44" s="18" t="s">
        <v>30</v>
      </c>
      <c r="D44" s="19" t="s">
        <v>177</v>
      </c>
      <c r="E44" s="18" t="s">
        <v>178</v>
      </c>
      <c r="F44" s="18" t="s">
        <v>179</v>
      </c>
      <c r="G44" s="19" t="s">
        <v>112</v>
      </c>
      <c r="H44" s="19">
        <v>6600</v>
      </c>
    </row>
    <row r="45" customHeight="1" spans="1:8">
      <c r="A45" s="17" t="s">
        <v>180</v>
      </c>
      <c r="B45" s="19" t="s">
        <v>181</v>
      </c>
      <c r="C45" s="19" t="s">
        <v>36</v>
      </c>
      <c r="D45" s="20" t="s">
        <v>182</v>
      </c>
      <c r="E45" s="19" t="s">
        <v>183</v>
      </c>
      <c r="F45" s="19" t="s">
        <v>126</v>
      </c>
      <c r="G45" s="19" t="s">
        <v>27</v>
      </c>
      <c r="H45" s="19">
        <v>3500</v>
      </c>
    </row>
    <row r="46" customHeight="1" spans="1:8">
      <c r="A46" s="17" t="s">
        <v>184</v>
      </c>
      <c r="B46" s="19" t="s">
        <v>185</v>
      </c>
      <c r="C46" s="19" t="s">
        <v>65</v>
      </c>
      <c r="D46" s="20" t="s">
        <v>186</v>
      </c>
      <c r="E46" s="19" t="s">
        <v>187</v>
      </c>
      <c r="F46" s="19" t="s">
        <v>188</v>
      </c>
      <c r="G46" s="19" t="s">
        <v>33</v>
      </c>
      <c r="H46" s="19">
        <v>5100</v>
      </c>
    </row>
    <row r="47" customHeight="1" spans="1:8">
      <c r="A47" s="17" t="s">
        <v>189</v>
      </c>
      <c r="B47" s="19" t="s">
        <v>190</v>
      </c>
      <c r="C47" s="19" t="s">
        <v>36</v>
      </c>
      <c r="D47" s="20" t="s">
        <v>191</v>
      </c>
      <c r="E47" s="19" t="s">
        <v>31</v>
      </c>
      <c r="F47" s="19" t="s">
        <v>192</v>
      </c>
      <c r="G47" s="19" t="s">
        <v>33</v>
      </c>
      <c r="H47" s="19">
        <v>2100</v>
      </c>
    </row>
    <row r="48" customHeight="1" spans="1:8">
      <c r="A48" s="17" t="s">
        <v>193</v>
      </c>
      <c r="B48" s="19" t="s">
        <v>194</v>
      </c>
      <c r="C48" s="19" t="s">
        <v>36</v>
      </c>
      <c r="D48" s="20" t="s">
        <v>124</v>
      </c>
      <c r="E48" s="19" t="s">
        <v>195</v>
      </c>
      <c r="F48" s="19" t="s">
        <v>196</v>
      </c>
      <c r="G48" s="19" t="s">
        <v>15</v>
      </c>
      <c r="H48" s="19">
        <v>4900</v>
      </c>
    </row>
    <row r="49" customHeight="1" spans="1:8">
      <c r="A49" s="17" t="s">
        <v>197</v>
      </c>
      <c r="B49" s="19" t="s">
        <v>198</v>
      </c>
      <c r="C49" s="19" t="s">
        <v>30</v>
      </c>
      <c r="D49" s="20" t="s">
        <v>199</v>
      </c>
      <c r="E49" s="19" t="s">
        <v>200</v>
      </c>
      <c r="F49" s="19" t="s">
        <v>201</v>
      </c>
      <c r="G49" s="19" t="s">
        <v>22</v>
      </c>
      <c r="H49" s="19">
        <v>4400</v>
      </c>
    </row>
    <row r="50" customHeight="1" spans="1:8">
      <c r="A50" s="17" t="s">
        <v>202</v>
      </c>
      <c r="B50" s="19" t="s">
        <v>203</v>
      </c>
      <c r="C50" s="19" t="s">
        <v>30</v>
      </c>
      <c r="D50" s="20" t="s">
        <v>199</v>
      </c>
      <c r="E50" s="19" t="s">
        <v>204</v>
      </c>
      <c r="F50" s="19" t="s">
        <v>179</v>
      </c>
      <c r="G50" s="19" t="s">
        <v>22</v>
      </c>
      <c r="H50" s="19">
        <v>4400</v>
      </c>
    </row>
    <row r="51" customHeight="1" spans="1:8">
      <c r="A51" s="17" t="s">
        <v>205</v>
      </c>
      <c r="B51" s="19" t="s">
        <v>206</v>
      </c>
      <c r="C51" s="19" t="s">
        <v>11</v>
      </c>
      <c r="D51" s="20" t="s">
        <v>207</v>
      </c>
      <c r="E51" s="19" t="s">
        <v>31</v>
      </c>
      <c r="F51" s="19" t="s">
        <v>208</v>
      </c>
      <c r="G51" s="19" t="s">
        <v>33</v>
      </c>
      <c r="H51" s="19">
        <v>2700</v>
      </c>
    </row>
    <row r="52" customHeight="1" spans="1:8">
      <c r="A52" s="17" t="s">
        <v>209</v>
      </c>
      <c r="B52" s="19" t="s">
        <v>210</v>
      </c>
      <c r="C52" s="19" t="s">
        <v>11</v>
      </c>
      <c r="D52" s="20" t="s">
        <v>211</v>
      </c>
      <c r="E52" s="19" t="s">
        <v>212</v>
      </c>
      <c r="F52" s="19" t="s">
        <v>213</v>
      </c>
      <c r="G52" s="19" t="s">
        <v>112</v>
      </c>
      <c r="H52" s="19">
        <v>5400</v>
      </c>
    </row>
    <row r="53" customHeight="1" spans="1:8">
      <c r="A53" s="17" t="s">
        <v>214</v>
      </c>
      <c r="B53" s="19" t="s">
        <v>215</v>
      </c>
      <c r="C53" s="19" t="s">
        <v>11</v>
      </c>
      <c r="D53" s="20" t="s">
        <v>211</v>
      </c>
      <c r="E53" s="19" t="s">
        <v>216</v>
      </c>
      <c r="F53" s="19" t="s">
        <v>217</v>
      </c>
      <c r="G53" s="19" t="s">
        <v>33</v>
      </c>
      <c r="H53" s="19">
        <v>2700</v>
      </c>
    </row>
    <row r="54" customHeight="1" spans="1:8">
      <c r="A54" s="17" t="s">
        <v>218</v>
      </c>
      <c r="B54" s="19" t="s">
        <v>219</v>
      </c>
      <c r="C54" s="19" t="s">
        <v>36</v>
      </c>
      <c r="D54" s="20" t="s">
        <v>211</v>
      </c>
      <c r="E54" s="19" t="s">
        <v>220</v>
      </c>
      <c r="F54" s="19" t="s">
        <v>221</v>
      </c>
      <c r="G54" s="19" t="s">
        <v>22</v>
      </c>
      <c r="H54" s="19">
        <v>2800</v>
      </c>
    </row>
    <row r="55" customHeight="1" spans="1:8">
      <c r="A55" s="17" t="s">
        <v>222</v>
      </c>
      <c r="B55" s="19" t="s">
        <v>223</v>
      </c>
      <c r="C55" s="19" t="s">
        <v>36</v>
      </c>
      <c r="D55" s="20" t="s">
        <v>224</v>
      </c>
      <c r="E55" s="19" t="s">
        <v>225</v>
      </c>
      <c r="F55" s="19" t="s">
        <v>226</v>
      </c>
      <c r="G55" s="19" t="s">
        <v>112</v>
      </c>
      <c r="H55" s="19">
        <v>4200</v>
      </c>
    </row>
    <row r="56" customHeight="1" spans="1:8">
      <c r="A56" s="17" t="s">
        <v>227</v>
      </c>
      <c r="B56" s="23" t="s">
        <v>228</v>
      </c>
      <c r="C56" s="23" t="s">
        <v>36</v>
      </c>
      <c r="D56" s="24" t="s">
        <v>229</v>
      </c>
      <c r="E56" s="23" t="s">
        <v>120</v>
      </c>
      <c r="F56" s="23" t="s">
        <v>230</v>
      </c>
      <c r="G56" s="23" t="s">
        <v>33</v>
      </c>
      <c r="H56" s="23">
        <v>2100</v>
      </c>
    </row>
    <row r="57" customHeight="1" spans="1:8">
      <c r="A57" s="17" t="s">
        <v>231</v>
      </c>
      <c r="B57" s="23" t="s">
        <v>232</v>
      </c>
      <c r="C57" s="23" t="s">
        <v>11</v>
      </c>
      <c r="D57" s="24" t="s">
        <v>229</v>
      </c>
      <c r="E57" s="23" t="s">
        <v>143</v>
      </c>
      <c r="F57" s="23" t="s">
        <v>233</v>
      </c>
      <c r="G57" s="23" t="s">
        <v>22</v>
      </c>
      <c r="H57" s="23">
        <v>3600</v>
      </c>
    </row>
    <row r="58" customHeight="1" spans="1:8">
      <c r="A58" s="17" t="s">
        <v>234</v>
      </c>
      <c r="B58" s="23" t="s">
        <v>235</v>
      </c>
      <c r="C58" s="23" t="s">
        <v>36</v>
      </c>
      <c r="D58" s="24" t="s">
        <v>229</v>
      </c>
      <c r="E58" s="23" t="s">
        <v>129</v>
      </c>
      <c r="F58" s="23" t="s">
        <v>208</v>
      </c>
      <c r="G58" s="23" t="s">
        <v>33</v>
      </c>
      <c r="H58" s="23">
        <v>2100</v>
      </c>
    </row>
    <row r="59" customHeight="1" spans="1:8">
      <c r="A59" s="17" t="s">
        <v>236</v>
      </c>
      <c r="B59" s="23" t="s">
        <v>237</v>
      </c>
      <c r="C59" s="23" t="s">
        <v>36</v>
      </c>
      <c r="D59" s="24" t="s">
        <v>229</v>
      </c>
      <c r="E59" s="23" t="s">
        <v>238</v>
      </c>
      <c r="F59" s="23" t="s">
        <v>239</v>
      </c>
      <c r="G59" s="23" t="s">
        <v>33</v>
      </c>
      <c r="H59" s="23">
        <v>2100</v>
      </c>
    </row>
    <row r="60" customHeight="1" spans="1:8">
      <c r="A60" s="17" t="s">
        <v>240</v>
      </c>
      <c r="B60" s="23" t="s">
        <v>241</v>
      </c>
      <c r="C60" s="23" t="s">
        <v>30</v>
      </c>
      <c r="D60" s="24" t="s">
        <v>242</v>
      </c>
      <c r="E60" s="23" t="s">
        <v>93</v>
      </c>
      <c r="F60" s="23" t="s">
        <v>243</v>
      </c>
      <c r="G60" s="23" t="s">
        <v>22</v>
      </c>
      <c r="H60" s="23">
        <v>4400</v>
      </c>
    </row>
    <row r="61" customHeight="1" spans="1:8">
      <c r="A61" s="17" t="s">
        <v>244</v>
      </c>
      <c r="B61" s="20" t="s">
        <v>245</v>
      </c>
      <c r="C61" s="23" t="s">
        <v>36</v>
      </c>
      <c r="D61" s="20" t="s">
        <v>246</v>
      </c>
      <c r="E61" s="23" t="s">
        <v>247</v>
      </c>
      <c r="F61" s="23" t="s">
        <v>239</v>
      </c>
      <c r="G61" s="23" t="s">
        <v>27</v>
      </c>
      <c r="H61" s="23">
        <v>3500</v>
      </c>
    </row>
    <row r="62" customHeight="1" spans="1:8">
      <c r="A62" s="17" t="s">
        <v>248</v>
      </c>
      <c r="B62" s="23" t="s">
        <v>249</v>
      </c>
      <c r="C62" s="23" t="s">
        <v>11</v>
      </c>
      <c r="D62" s="20" t="s">
        <v>250</v>
      </c>
      <c r="E62" s="23" t="s">
        <v>251</v>
      </c>
      <c r="F62" s="23" t="s">
        <v>252</v>
      </c>
      <c r="G62" s="23" t="s">
        <v>33</v>
      </c>
      <c r="H62" s="23">
        <v>2700</v>
      </c>
    </row>
    <row r="63" customHeight="1" spans="1:8">
      <c r="A63" s="17" t="s">
        <v>253</v>
      </c>
      <c r="B63" s="23" t="s">
        <v>254</v>
      </c>
      <c r="C63" s="23" t="s">
        <v>36</v>
      </c>
      <c r="D63" s="20" t="s">
        <v>255</v>
      </c>
      <c r="E63" s="23" t="s">
        <v>125</v>
      </c>
      <c r="F63" s="23" t="s">
        <v>256</v>
      </c>
      <c r="G63" s="23" t="s">
        <v>22</v>
      </c>
      <c r="H63" s="23">
        <v>2800</v>
      </c>
    </row>
    <row r="64" customHeight="1" spans="1:8">
      <c r="A64" s="17" t="s">
        <v>257</v>
      </c>
      <c r="B64" s="23" t="s">
        <v>258</v>
      </c>
      <c r="C64" s="23" t="s">
        <v>65</v>
      </c>
      <c r="D64" s="24" t="s">
        <v>259</v>
      </c>
      <c r="E64" s="23" t="s">
        <v>260</v>
      </c>
      <c r="F64" s="23" t="s">
        <v>261</v>
      </c>
      <c r="G64" s="23" t="s">
        <v>33</v>
      </c>
      <c r="H64" s="23">
        <v>5100</v>
      </c>
    </row>
    <row r="65" customHeight="1" spans="1:8">
      <c r="A65" s="17" t="s">
        <v>262</v>
      </c>
      <c r="B65" s="23" t="s">
        <v>263</v>
      </c>
      <c r="C65" s="23" t="s">
        <v>11</v>
      </c>
      <c r="D65" s="20" t="s">
        <v>264</v>
      </c>
      <c r="E65" s="23" t="s">
        <v>265</v>
      </c>
      <c r="F65" s="23" t="s">
        <v>266</v>
      </c>
      <c r="G65" s="23" t="s">
        <v>22</v>
      </c>
      <c r="H65" s="23">
        <v>3600</v>
      </c>
    </row>
    <row r="66" customHeight="1" spans="1:8">
      <c r="A66" s="17" t="s">
        <v>267</v>
      </c>
      <c r="B66" s="23" t="s">
        <v>268</v>
      </c>
      <c r="C66" s="23" t="s">
        <v>36</v>
      </c>
      <c r="D66" s="20" t="s">
        <v>264</v>
      </c>
      <c r="E66" s="23" t="s">
        <v>269</v>
      </c>
      <c r="F66" s="23" t="s">
        <v>270</v>
      </c>
      <c r="G66" s="23" t="s">
        <v>33</v>
      </c>
      <c r="H66" s="23">
        <v>2100</v>
      </c>
    </row>
    <row r="67" customHeight="1" spans="1:8">
      <c r="A67" s="17" t="s">
        <v>271</v>
      </c>
      <c r="B67" s="23" t="s">
        <v>272</v>
      </c>
      <c r="C67" s="23" t="s">
        <v>36</v>
      </c>
      <c r="D67" s="20" t="s">
        <v>264</v>
      </c>
      <c r="E67" s="23" t="s">
        <v>273</v>
      </c>
      <c r="F67" s="23" t="s">
        <v>274</v>
      </c>
      <c r="G67" s="23" t="s">
        <v>33</v>
      </c>
      <c r="H67" s="23">
        <v>2100</v>
      </c>
    </row>
    <row r="68" customHeight="1" spans="1:8">
      <c r="A68" s="17" t="s">
        <v>275</v>
      </c>
      <c r="B68" s="23" t="s">
        <v>276</v>
      </c>
      <c r="C68" s="23" t="s">
        <v>11</v>
      </c>
      <c r="D68" s="20" t="s">
        <v>277</v>
      </c>
      <c r="E68" s="23" t="s">
        <v>278</v>
      </c>
      <c r="F68" s="23" t="s">
        <v>266</v>
      </c>
      <c r="G68" s="23" t="s">
        <v>33</v>
      </c>
      <c r="H68" s="23">
        <v>2700</v>
      </c>
    </row>
    <row r="69" customHeight="1" spans="1:8">
      <c r="A69" s="17" t="s">
        <v>279</v>
      </c>
      <c r="B69" s="23" t="s">
        <v>280</v>
      </c>
      <c r="C69" s="23" t="s">
        <v>18</v>
      </c>
      <c r="D69" s="20" t="s">
        <v>277</v>
      </c>
      <c r="E69" s="23" t="s">
        <v>281</v>
      </c>
      <c r="F69" s="23" t="s">
        <v>282</v>
      </c>
      <c r="G69" s="23" t="s">
        <v>33</v>
      </c>
      <c r="H69" s="23">
        <v>4500</v>
      </c>
    </row>
    <row r="70" customHeight="1" spans="1:8">
      <c r="A70" s="17" t="s">
        <v>283</v>
      </c>
      <c r="B70" s="23" t="s">
        <v>284</v>
      </c>
      <c r="C70" s="23" t="s">
        <v>30</v>
      </c>
      <c r="D70" s="20" t="s">
        <v>277</v>
      </c>
      <c r="E70" s="23" t="s">
        <v>285</v>
      </c>
      <c r="F70" s="23" t="s">
        <v>286</v>
      </c>
      <c r="G70" s="23" t="s">
        <v>22</v>
      </c>
      <c r="H70" s="23">
        <v>4400</v>
      </c>
    </row>
    <row r="71" customHeight="1" spans="1:8">
      <c r="A71" s="17" t="s">
        <v>287</v>
      </c>
      <c r="B71" s="23" t="s">
        <v>288</v>
      </c>
      <c r="C71" s="23" t="s">
        <v>36</v>
      </c>
      <c r="D71" s="20" t="s">
        <v>289</v>
      </c>
      <c r="E71" s="23" t="s">
        <v>93</v>
      </c>
      <c r="F71" s="23" t="s">
        <v>130</v>
      </c>
      <c r="G71" s="23" t="s">
        <v>33</v>
      </c>
      <c r="H71" s="19">
        <v>2100</v>
      </c>
    </row>
    <row r="72" customHeight="1" spans="1:8">
      <c r="A72" s="17" t="s">
        <v>290</v>
      </c>
      <c r="B72" s="23" t="s">
        <v>291</v>
      </c>
      <c r="C72" s="23" t="s">
        <v>11</v>
      </c>
      <c r="D72" s="20" t="s">
        <v>289</v>
      </c>
      <c r="E72" s="23" t="s">
        <v>247</v>
      </c>
      <c r="F72" s="23" t="s">
        <v>292</v>
      </c>
      <c r="G72" s="23" t="s">
        <v>27</v>
      </c>
      <c r="H72" s="23">
        <v>4500</v>
      </c>
    </row>
    <row r="73" customHeight="1" spans="1:8">
      <c r="A73" s="17" t="s">
        <v>293</v>
      </c>
      <c r="B73" s="23" t="s">
        <v>294</v>
      </c>
      <c r="C73" s="23" t="s">
        <v>36</v>
      </c>
      <c r="D73" s="20" t="s">
        <v>289</v>
      </c>
      <c r="E73" s="23" t="s">
        <v>295</v>
      </c>
      <c r="F73" s="23" t="s">
        <v>296</v>
      </c>
      <c r="G73" s="23" t="s">
        <v>22</v>
      </c>
      <c r="H73" s="23">
        <v>2800</v>
      </c>
    </row>
    <row r="74" customHeight="1" spans="1:8">
      <c r="A74" s="17" t="s">
        <v>297</v>
      </c>
      <c r="B74" s="23" t="s">
        <v>298</v>
      </c>
      <c r="C74" s="23" t="s">
        <v>11</v>
      </c>
      <c r="D74" s="20" t="s">
        <v>289</v>
      </c>
      <c r="E74" s="23" t="s">
        <v>299</v>
      </c>
      <c r="F74" s="23" t="s">
        <v>300</v>
      </c>
      <c r="G74" s="23" t="s">
        <v>33</v>
      </c>
      <c r="H74" s="23">
        <v>2700</v>
      </c>
    </row>
    <row r="75" customHeight="1" spans="1:8">
      <c r="A75" s="17" t="s">
        <v>301</v>
      </c>
      <c r="B75" s="19" t="s">
        <v>302</v>
      </c>
      <c r="C75" s="19" t="s">
        <v>30</v>
      </c>
      <c r="D75" s="20" t="s">
        <v>303</v>
      </c>
      <c r="E75" s="19" t="s">
        <v>304</v>
      </c>
      <c r="F75" s="19" t="s">
        <v>94</v>
      </c>
      <c r="G75" s="19" t="s">
        <v>22</v>
      </c>
      <c r="H75" s="19">
        <v>4400</v>
      </c>
    </row>
    <row r="76" customHeight="1" spans="1:8">
      <c r="A76" s="17" t="s">
        <v>305</v>
      </c>
      <c r="B76" s="19" t="s">
        <v>306</v>
      </c>
      <c r="C76" s="19" t="s">
        <v>30</v>
      </c>
      <c r="D76" s="20" t="s">
        <v>303</v>
      </c>
      <c r="E76" s="19" t="s">
        <v>200</v>
      </c>
      <c r="F76" s="19" t="s">
        <v>307</v>
      </c>
      <c r="G76" s="19" t="s">
        <v>22</v>
      </c>
      <c r="H76" s="19">
        <v>4400</v>
      </c>
    </row>
    <row r="77" customHeight="1" spans="1:8">
      <c r="A77" s="17" t="s">
        <v>308</v>
      </c>
      <c r="B77" s="18" t="s">
        <v>309</v>
      </c>
      <c r="C77" s="18" t="s">
        <v>11</v>
      </c>
      <c r="D77" s="19" t="s">
        <v>310</v>
      </c>
      <c r="E77" s="18" t="s">
        <v>311</v>
      </c>
      <c r="F77" s="18" t="s">
        <v>312</v>
      </c>
      <c r="G77" s="19" t="s">
        <v>27</v>
      </c>
      <c r="H77" s="19">
        <v>4500</v>
      </c>
    </row>
    <row r="78" customHeight="1" spans="1:8">
      <c r="A78" s="17" t="s">
        <v>313</v>
      </c>
      <c r="B78" s="18" t="s">
        <v>314</v>
      </c>
      <c r="C78" s="18" t="s">
        <v>11</v>
      </c>
      <c r="D78" s="19" t="s">
        <v>310</v>
      </c>
      <c r="E78" s="18" t="s">
        <v>315</v>
      </c>
      <c r="F78" s="18" t="s">
        <v>316</v>
      </c>
      <c r="G78" s="19" t="s">
        <v>112</v>
      </c>
      <c r="H78" s="19">
        <v>5400</v>
      </c>
    </row>
    <row r="79" customHeight="1" spans="1:8">
      <c r="A79" s="17" t="s">
        <v>317</v>
      </c>
      <c r="B79" s="25" t="s">
        <v>318</v>
      </c>
      <c r="C79" s="23" t="s">
        <v>11</v>
      </c>
      <c r="D79" s="26" t="s">
        <v>319</v>
      </c>
      <c r="E79" s="23" t="s">
        <v>320</v>
      </c>
      <c r="F79" s="23" t="s">
        <v>163</v>
      </c>
      <c r="G79" s="23" t="s">
        <v>33</v>
      </c>
      <c r="H79" s="23">
        <v>2700</v>
      </c>
    </row>
    <row r="80" customHeight="1" spans="1:8">
      <c r="A80" s="17" t="s">
        <v>321</v>
      </c>
      <c r="B80" s="25" t="s">
        <v>322</v>
      </c>
      <c r="C80" s="23" t="s">
        <v>11</v>
      </c>
      <c r="D80" s="26" t="s">
        <v>319</v>
      </c>
      <c r="E80" s="23" t="s">
        <v>320</v>
      </c>
      <c r="F80" s="23" t="s">
        <v>323</v>
      </c>
      <c r="G80" s="23" t="s">
        <v>33</v>
      </c>
      <c r="H80" s="19">
        <v>2700</v>
      </c>
    </row>
    <row r="81" customHeight="1" spans="1:8">
      <c r="A81" s="17" t="s">
        <v>324</v>
      </c>
      <c r="B81" s="22" t="s">
        <v>325</v>
      </c>
      <c r="C81" s="23" t="s">
        <v>36</v>
      </c>
      <c r="D81" s="20" t="s">
        <v>326</v>
      </c>
      <c r="E81" s="23" t="s">
        <v>327</v>
      </c>
      <c r="F81" s="23" t="s">
        <v>230</v>
      </c>
      <c r="G81" s="23" t="s">
        <v>27</v>
      </c>
      <c r="H81" s="23">
        <v>3500</v>
      </c>
    </row>
    <row r="82" customHeight="1" spans="1:8">
      <c r="A82" s="17" t="s">
        <v>328</v>
      </c>
      <c r="B82" s="22" t="s">
        <v>329</v>
      </c>
      <c r="C82" s="23" t="s">
        <v>11</v>
      </c>
      <c r="D82" s="20" t="s">
        <v>326</v>
      </c>
      <c r="E82" s="23" t="s">
        <v>330</v>
      </c>
      <c r="F82" s="23" t="s">
        <v>331</v>
      </c>
      <c r="G82" s="23" t="s">
        <v>22</v>
      </c>
      <c r="H82" s="23">
        <v>3600</v>
      </c>
    </row>
    <row r="83" customHeight="1" spans="1:8">
      <c r="A83" s="17" t="s">
        <v>332</v>
      </c>
      <c r="B83" s="25" t="s">
        <v>333</v>
      </c>
      <c r="C83" s="23" t="s">
        <v>11</v>
      </c>
      <c r="D83" s="20" t="s">
        <v>326</v>
      </c>
      <c r="E83" s="23" t="s">
        <v>330</v>
      </c>
      <c r="F83" s="23" t="s">
        <v>334</v>
      </c>
      <c r="G83" s="23" t="s">
        <v>22</v>
      </c>
      <c r="H83" s="23">
        <v>3600</v>
      </c>
    </row>
    <row r="84" customHeight="1" spans="1:8">
      <c r="A84" s="17" t="s">
        <v>335</v>
      </c>
      <c r="B84" s="27" t="s">
        <v>336</v>
      </c>
      <c r="C84" s="23" t="s">
        <v>30</v>
      </c>
      <c r="D84" s="20" t="s">
        <v>326</v>
      </c>
      <c r="E84" s="23" t="s">
        <v>337</v>
      </c>
      <c r="F84" s="23" t="s">
        <v>338</v>
      </c>
      <c r="G84" s="23" t="s">
        <v>33</v>
      </c>
      <c r="H84" s="19">
        <v>3300</v>
      </c>
    </row>
    <row r="85" customHeight="1" spans="1:8">
      <c r="A85" s="17" t="s">
        <v>339</v>
      </c>
      <c r="B85" s="27" t="s">
        <v>340</v>
      </c>
      <c r="C85" s="23" t="s">
        <v>36</v>
      </c>
      <c r="D85" s="20" t="s">
        <v>326</v>
      </c>
      <c r="E85" s="23" t="s">
        <v>337</v>
      </c>
      <c r="F85" s="23" t="s">
        <v>53</v>
      </c>
      <c r="G85" s="23" t="s">
        <v>33</v>
      </c>
      <c r="H85" s="23">
        <v>2100</v>
      </c>
    </row>
    <row r="86" customHeight="1" spans="1:8">
      <c r="A86" s="17" t="s">
        <v>341</v>
      </c>
      <c r="B86" s="22" t="s">
        <v>342</v>
      </c>
      <c r="C86" s="23" t="s">
        <v>36</v>
      </c>
      <c r="D86" s="20" t="s">
        <v>326</v>
      </c>
      <c r="E86" s="23" t="s">
        <v>343</v>
      </c>
      <c r="F86" s="23" t="s">
        <v>344</v>
      </c>
      <c r="G86" s="23" t="s">
        <v>22</v>
      </c>
      <c r="H86" s="23">
        <v>2800</v>
      </c>
    </row>
    <row r="87" customHeight="1" spans="1:8">
      <c r="A87" s="17" t="s">
        <v>345</v>
      </c>
      <c r="B87" s="25" t="s">
        <v>346</v>
      </c>
      <c r="C87" s="23" t="s">
        <v>11</v>
      </c>
      <c r="D87" s="20" t="s">
        <v>326</v>
      </c>
      <c r="E87" s="23" t="s">
        <v>320</v>
      </c>
      <c r="F87" s="23" t="s">
        <v>347</v>
      </c>
      <c r="G87" s="23" t="s">
        <v>33</v>
      </c>
      <c r="H87" s="23">
        <v>2700</v>
      </c>
    </row>
    <row r="88" customHeight="1" spans="1:8">
      <c r="A88" s="17" t="s">
        <v>348</v>
      </c>
      <c r="B88" s="25" t="s">
        <v>349</v>
      </c>
      <c r="C88" s="23" t="s">
        <v>36</v>
      </c>
      <c r="D88" s="20" t="s">
        <v>326</v>
      </c>
      <c r="E88" s="23" t="s">
        <v>350</v>
      </c>
      <c r="F88" s="23" t="s">
        <v>144</v>
      </c>
      <c r="G88" s="23" t="s">
        <v>33</v>
      </c>
      <c r="H88" s="23">
        <v>2100</v>
      </c>
    </row>
    <row r="89" customHeight="1" spans="1:8">
      <c r="A89" s="17" t="s">
        <v>351</v>
      </c>
      <c r="B89" s="27" t="s">
        <v>352</v>
      </c>
      <c r="C89" s="23" t="s">
        <v>18</v>
      </c>
      <c r="D89" s="26" t="s">
        <v>353</v>
      </c>
      <c r="E89" s="23" t="s">
        <v>337</v>
      </c>
      <c r="F89" s="23" t="s">
        <v>213</v>
      </c>
      <c r="G89" s="23" t="s">
        <v>33</v>
      </c>
      <c r="H89" s="23">
        <v>4500</v>
      </c>
    </row>
    <row r="90" customHeight="1" spans="1:8">
      <c r="A90" s="17" t="s">
        <v>354</v>
      </c>
      <c r="B90" s="25" t="s">
        <v>355</v>
      </c>
      <c r="C90" s="23" t="s">
        <v>36</v>
      </c>
      <c r="D90" s="26" t="s">
        <v>353</v>
      </c>
      <c r="E90" s="23" t="s">
        <v>320</v>
      </c>
      <c r="F90" s="23" t="s">
        <v>356</v>
      </c>
      <c r="G90" s="23" t="s">
        <v>33</v>
      </c>
      <c r="H90" s="23">
        <v>2100</v>
      </c>
    </row>
    <row r="91" customHeight="1" spans="1:8">
      <c r="A91" s="17" t="s">
        <v>357</v>
      </c>
      <c r="B91" s="25" t="s">
        <v>358</v>
      </c>
      <c r="C91" s="23" t="s">
        <v>11</v>
      </c>
      <c r="D91" s="26" t="s">
        <v>353</v>
      </c>
      <c r="E91" s="23" t="s">
        <v>320</v>
      </c>
      <c r="F91" s="23" t="s">
        <v>359</v>
      </c>
      <c r="G91" s="23" t="s">
        <v>33</v>
      </c>
      <c r="H91" s="23">
        <v>2700</v>
      </c>
    </row>
    <row r="92" customHeight="1" spans="1:8">
      <c r="A92" s="17" t="s">
        <v>360</v>
      </c>
      <c r="B92" s="25" t="s">
        <v>361</v>
      </c>
      <c r="C92" s="23" t="s">
        <v>11</v>
      </c>
      <c r="D92" s="26" t="s">
        <v>353</v>
      </c>
      <c r="E92" s="23" t="s">
        <v>320</v>
      </c>
      <c r="F92" s="23" t="s">
        <v>362</v>
      </c>
      <c r="G92" s="23" t="s">
        <v>33</v>
      </c>
      <c r="H92" s="23">
        <v>2700</v>
      </c>
    </row>
  </sheetData>
  <mergeCells count="1">
    <mergeCell ref="A1:H2"/>
  </mergeCells>
  <dataValidations count="1">
    <dataValidation type="list" allowBlank="1" showInputMessage="1" showErrorMessage="1" sqref="C4 C5 C8 C9 C10 C43 C44 C45 C46 C47 C48 C55 C60 C61 C62 C63 C64 C67 C6:C7 C11:C13 C14:C21 C22:C23 C24:C25 C26:C28 C29:C33 C34:C40 C41:C42 C49:C51 C52:C54 C56:C59 C65:C66 C68:C70 C71:C74 C75:C76 C77:C78 C79:C90 C91:C92">
      <formula1>"大专,本科,重点高校本科,硕士,重点高校硕士,博士,高级工,技师,高级技师,中级职称,副高级职称,正高级职称"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opLeftCell="A23" workbookViewId="0">
      <selection activeCell="M3" sqref="M3:M71"/>
    </sheetView>
  </sheetViews>
  <sheetFormatPr defaultColWidth="9" defaultRowHeight="14.4"/>
  <cols>
    <col min="5" max="5" width="15.6296296296296" customWidth="1"/>
    <col min="13" max="13" width="19.5555555555556" customWidth="1"/>
  </cols>
  <sheetData>
    <row r="1" ht="26.4" spans="1:13">
      <c r="A1" s="1" t="s">
        <v>363</v>
      </c>
      <c r="B1" s="1"/>
      <c r="C1" s="1"/>
      <c r="D1" s="1"/>
      <c r="E1" s="1"/>
      <c r="F1" s="1"/>
      <c r="G1" s="1"/>
      <c r="H1" s="1"/>
      <c r="M1" s="6"/>
    </row>
    <row r="2" ht="39" customHeight="1" spans="1:13">
      <c r="A2" s="1"/>
      <c r="B2" s="1"/>
      <c r="C2" s="1"/>
      <c r="D2" s="1"/>
      <c r="E2" s="1"/>
      <c r="F2" s="1"/>
      <c r="G2" s="1"/>
      <c r="H2" s="1"/>
      <c r="M2" s="2" t="s">
        <v>4</v>
      </c>
    </row>
    <row r="3" ht="27" customHeight="1" spans="1:1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364</v>
      </c>
      <c r="H3" s="2" t="s">
        <v>365</v>
      </c>
      <c r="M3" s="3" t="s">
        <v>366</v>
      </c>
    </row>
    <row r="4" ht="36" spans="2:13">
      <c r="B4" s="3" t="s">
        <v>367</v>
      </c>
      <c r="C4" s="3" t="s">
        <v>36</v>
      </c>
      <c r="D4" s="4" t="s">
        <v>368</v>
      </c>
      <c r="E4" s="3" t="s">
        <v>369</v>
      </c>
      <c r="F4" s="3" t="s">
        <v>344</v>
      </c>
      <c r="G4" s="5" t="s">
        <v>370</v>
      </c>
      <c r="H4" s="3">
        <v>3500</v>
      </c>
      <c r="M4" s="3" t="s">
        <v>371</v>
      </c>
    </row>
    <row r="5" ht="36" spans="2:13">
      <c r="B5" s="3" t="s">
        <v>372</v>
      </c>
      <c r="C5" s="3" t="s">
        <v>11</v>
      </c>
      <c r="D5" s="4" t="s">
        <v>368</v>
      </c>
      <c r="E5" s="3" t="s">
        <v>373</v>
      </c>
      <c r="F5" s="3" t="s">
        <v>374</v>
      </c>
      <c r="G5" s="5" t="s">
        <v>375</v>
      </c>
      <c r="H5" s="3">
        <v>3600</v>
      </c>
      <c r="M5" s="3" t="s">
        <v>376</v>
      </c>
    </row>
    <row r="6" ht="36" spans="2:13">
      <c r="B6" s="3" t="s">
        <v>377</v>
      </c>
      <c r="C6" s="3" t="s">
        <v>11</v>
      </c>
      <c r="D6" s="4" t="s">
        <v>368</v>
      </c>
      <c r="E6" s="3" t="s">
        <v>378</v>
      </c>
      <c r="F6" s="3" t="s">
        <v>379</v>
      </c>
      <c r="G6" s="5" t="s">
        <v>370</v>
      </c>
      <c r="H6" s="3">
        <v>3600</v>
      </c>
      <c r="M6" s="3" t="s">
        <v>380</v>
      </c>
    </row>
    <row r="7" ht="36" spans="2:13">
      <c r="B7" s="3" t="s">
        <v>381</v>
      </c>
      <c r="C7" s="3" t="s">
        <v>36</v>
      </c>
      <c r="D7" s="4" t="s">
        <v>368</v>
      </c>
      <c r="E7" s="3" t="s">
        <v>382</v>
      </c>
      <c r="F7" s="3" t="s">
        <v>383</v>
      </c>
      <c r="G7" s="5" t="s">
        <v>384</v>
      </c>
      <c r="H7" s="3">
        <v>2100</v>
      </c>
      <c r="M7" s="3" t="s">
        <v>385</v>
      </c>
    </row>
    <row r="8" ht="24" spans="13:13">
      <c r="M8" s="3" t="s">
        <v>386</v>
      </c>
    </row>
    <row r="9" ht="24" spans="13:13">
      <c r="M9" s="3" t="s">
        <v>246</v>
      </c>
    </row>
    <row r="10" ht="24" spans="13:13">
      <c r="M10" s="4" t="s">
        <v>387</v>
      </c>
    </row>
    <row r="11" ht="24" spans="13:13">
      <c r="M11" s="7" t="s">
        <v>78</v>
      </c>
    </row>
    <row r="12" ht="24" spans="13:13">
      <c r="M12" s="7" t="s">
        <v>388</v>
      </c>
    </row>
    <row r="13" ht="24" spans="13:13">
      <c r="M13" s="7" t="s">
        <v>389</v>
      </c>
    </row>
    <row r="14" ht="24" spans="13:13">
      <c r="M14" s="7" t="s">
        <v>390</v>
      </c>
    </row>
    <row r="15" ht="24" spans="13:13">
      <c r="M15" s="3" t="s">
        <v>391</v>
      </c>
    </row>
    <row r="16" ht="24" spans="13:13">
      <c r="M16" s="8" t="s">
        <v>392</v>
      </c>
    </row>
    <row r="17" ht="24" spans="13:13">
      <c r="M17" s="4" t="s">
        <v>19</v>
      </c>
    </row>
    <row r="18" ht="24" spans="13:13">
      <c r="M18" s="8" t="s">
        <v>393</v>
      </c>
    </row>
    <row r="19" ht="24" spans="13:13">
      <c r="M19" s="3" t="s">
        <v>394</v>
      </c>
    </row>
    <row r="20" ht="24" spans="13:13">
      <c r="M20" s="3" t="s">
        <v>395</v>
      </c>
    </row>
    <row r="21" ht="24" spans="13:13">
      <c r="M21" s="3" t="s">
        <v>115</v>
      </c>
    </row>
    <row r="22" ht="24" spans="13:13">
      <c r="M22" s="3" t="s">
        <v>396</v>
      </c>
    </row>
    <row r="23" ht="24" spans="13:13">
      <c r="M23" s="3" t="s">
        <v>397</v>
      </c>
    </row>
    <row r="24" ht="24" spans="13:13">
      <c r="M24" s="4" t="s">
        <v>398</v>
      </c>
    </row>
    <row r="25" ht="24" spans="13:13">
      <c r="M25" s="3" t="s">
        <v>399</v>
      </c>
    </row>
    <row r="26" ht="24" spans="13:13">
      <c r="M26" s="3" t="s">
        <v>400</v>
      </c>
    </row>
    <row r="27" ht="24" spans="13:13">
      <c r="M27" s="3" t="s">
        <v>401</v>
      </c>
    </row>
    <row r="28" ht="24" spans="13:13">
      <c r="M28" s="3" t="s">
        <v>402</v>
      </c>
    </row>
    <row r="29" ht="24" spans="13:13">
      <c r="M29" s="3" t="s">
        <v>403</v>
      </c>
    </row>
    <row r="30" ht="24" spans="13:13">
      <c r="M30" s="3" t="s">
        <v>109</v>
      </c>
    </row>
    <row r="31" ht="24" spans="13:13">
      <c r="M31" s="3" t="s">
        <v>404</v>
      </c>
    </row>
    <row r="32" ht="24" spans="13:13">
      <c r="M32" s="7" t="s">
        <v>405</v>
      </c>
    </row>
    <row r="33" ht="24" spans="13:13">
      <c r="M33" s="3" t="s">
        <v>406</v>
      </c>
    </row>
    <row r="34" ht="24" spans="13:13">
      <c r="M34" s="3" t="s">
        <v>407</v>
      </c>
    </row>
    <row r="35" ht="24" spans="13:13">
      <c r="M35" s="3" t="s">
        <v>408</v>
      </c>
    </row>
    <row r="36" ht="24" spans="13:13">
      <c r="M36" s="3" t="s">
        <v>303</v>
      </c>
    </row>
    <row r="37" ht="24" spans="13:13">
      <c r="M37" s="3" t="s">
        <v>199</v>
      </c>
    </row>
    <row r="38" ht="24" spans="13:13">
      <c r="M38" s="3" t="s">
        <v>409</v>
      </c>
    </row>
    <row r="39" ht="24" spans="13:13">
      <c r="M39" s="3" t="s">
        <v>410</v>
      </c>
    </row>
    <row r="40" ht="28.8" spans="13:13">
      <c r="M40" s="9" t="s">
        <v>186</v>
      </c>
    </row>
    <row r="41" ht="28.8" spans="13:13">
      <c r="M41" s="9" t="s">
        <v>411</v>
      </c>
    </row>
    <row r="42" ht="24" spans="13:13">
      <c r="M42" s="3" t="s">
        <v>177</v>
      </c>
    </row>
    <row r="43" ht="24" spans="13:13">
      <c r="M43" s="3" t="s">
        <v>412</v>
      </c>
    </row>
    <row r="44" ht="24" spans="13:13">
      <c r="M44" s="3" t="s">
        <v>310</v>
      </c>
    </row>
    <row r="45" ht="24" spans="13:13">
      <c r="M45" s="8" t="s">
        <v>413</v>
      </c>
    </row>
    <row r="46" ht="36" spans="13:13">
      <c r="M46" s="3" t="s">
        <v>414</v>
      </c>
    </row>
    <row r="47" ht="24" spans="13:13">
      <c r="M47" s="7" t="s">
        <v>415</v>
      </c>
    </row>
    <row r="48" ht="24" spans="13:13">
      <c r="M48" s="3" t="s">
        <v>416</v>
      </c>
    </row>
    <row r="49" ht="24" spans="13:13">
      <c r="M49" s="3" t="s">
        <v>211</v>
      </c>
    </row>
    <row r="50" ht="24" spans="13:13">
      <c r="M50" s="3" t="s">
        <v>264</v>
      </c>
    </row>
    <row r="51" ht="24" spans="13:13">
      <c r="M51" s="3" t="s">
        <v>417</v>
      </c>
    </row>
    <row r="52" ht="24" spans="13:13">
      <c r="M52" s="3" t="s">
        <v>418</v>
      </c>
    </row>
    <row r="53" ht="24" spans="13:13">
      <c r="M53" s="3" t="s">
        <v>419</v>
      </c>
    </row>
    <row r="54" ht="22.8" spans="13:13">
      <c r="M54" s="10" t="s">
        <v>420</v>
      </c>
    </row>
    <row r="55" ht="24" spans="13:13">
      <c r="M55" s="3" t="s">
        <v>319</v>
      </c>
    </row>
    <row r="56" ht="24" spans="13:13">
      <c r="M56" s="3" t="s">
        <v>421</v>
      </c>
    </row>
    <row r="57" ht="24" spans="13:13">
      <c r="M57" s="4" t="s">
        <v>422</v>
      </c>
    </row>
    <row r="58" ht="24" spans="13:13">
      <c r="M58" s="3" t="s">
        <v>423</v>
      </c>
    </row>
    <row r="59" ht="24" spans="13:13">
      <c r="M59" s="8" t="s">
        <v>119</v>
      </c>
    </row>
    <row r="60" ht="24" spans="13:13">
      <c r="M60" s="3" t="s">
        <v>424</v>
      </c>
    </row>
    <row r="61" ht="24" spans="13:13">
      <c r="M61" s="3" t="s">
        <v>425</v>
      </c>
    </row>
    <row r="62" ht="24" spans="13:13">
      <c r="M62" s="3" t="s">
        <v>105</v>
      </c>
    </row>
    <row r="63" ht="24" spans="13:13">
      <c r="M63" s="3" t="s">
        <v>426</v>
      </c>
    </row>
    <row r="64" ht="24" spans="13:13">
      <c r="M64" s="3" t="s">
        <v>427</v>
      </c>
    </row>
    <row r="65" ht="24" spans="13:13">
      <c r="M65" s="3" t="s">
        <v>428</v>
      </c>
    </row>
    <row r="66" ht="24" spans="13:13">
      <c r="M66" s="3" t="s">
        <v>429</v>
      </c>
    </row>
    <row r="67" ht="24" spans="13:13">
      <c r="M67" s="8" t="s">
        <v>430</v>
      </c>
    </row>
    <row r="68" ht="24" spans="13:13">
      <c r="M68" s="8" t="s">
        <v>431</v>
      </c>
    </row>
    <row r="69" ht="24" spans="13:13">
      <c r="M69" s="8" t="s">
        <v>432</v>
      </c>
    </row>
    <row r="70" ht="24" spans="13:13">
      <c r="M70" s="3" t="s">
        <v>433</v>
      </c>
    </row>
    <row r="71" spans="13:13">
      <c r="M71" s="3" t="s">
        <v>124</v>
      </c>
    </row>
  </sheetData>
  <mergeCells count="1">
    <mergeCell ref="A1:H2"/>
  </mergeCells>
  <dataValidations count="1">
    <dataValidation type="list" allowBlank="1" showInputMessage="1" showErrorMessage="1" sqref="C4:C7">
      <formula1>"大专,本科,重点高校本科,硕士,重点高校硕士,博士,高级工,技师,高级技师,中级职称,副高级职称,正高级职称"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WPS_1527839707</cp:lastModifiedBy>
  <dcterms:created xsi:type="dcterms:W3CDTF">2022-11-11T06:42:00Z</dcterms:created>
  <dcterms:modified xsi:type="dcterms:W3CDTF">2023-08-24T02:22:23Z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CD834AB229BD4CB0BF9C36C39396EDCE</vt:lpwstr>
  </property>
  <property fmtid="{D5CDD505-2E9C-101B-9397-08002B2CF9AE}" pid="3" name="KSOProductBuildVer">
    <vt:lpwstr>2052-12.1.0.15120</vt:lpwstr>
  </property>
</Properties>
</file>